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570" windowHeight="10335"/>
  </bookViews>
  <sheets>
    <sheet name="ΠΕ28_ΚΥΡΙΟΣ-ΕΠΙΚΟΥΡΙΚΟΣ" sheetId="1" r:id="rId1"/>
  </sheets>
  <definedNames>
    <definedName name="NAI_OXI">#REF!</definedName>
    <definedName name="ΑΕΙ_ΤΕΙ">#REF!</definedName>
    <definedName name="ΑΠΑΙΤΕΙΤΑΙ_ΔΕΝ_ΑΠΑΙΤΕΙΤΑΙ">#REF!</definedName>
    <definedName name="ΚΑΤΗΓΟΡΙΑ_ΠΙΝΑΚΑ">#REF!</definedName>
    <definedName name="ΚΛΑΔΟΣ_ΕΕΠ">#REF!</definedName>
    <definedName name="ΠΟΛΥΤΕΚΝΟΣ_ΤΡΙΤΕΚΝΟΣ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<sst xmlns="http://schemas.openxmlformats.org/spreadsheetml/2006/main" count="1159" uniqueCount="214">
  <si>
    <t>ΕΛΛΗΝΙΚΗ ΔΗΜΟΚΡΑΤΙΑ</t>
  </si>
  <si>
    <t>ΥΠΟΥΡΓΕΙΟ ΠΑΙΔΕΙΑΣ,</t>
  </si>
  <si>
    <t>ΕΡΕΥΝΑΣ &amp; ΘΡΗΣΚΕΥΜΑΤΩΝ</t>
  </si>
  <si>
    <t>ΠΕΡΙΦ. Δ/ΝΣΗ ΕΚΠ/ΣΗΣ: ΚΕΝΤΡΙΚΗΣ ΜΑΚΕΔΟΝΙΑΣ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</si>
  <si>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</si>
  <si>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</si>
  <si>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</si>
  <si>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</si>
  <si>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</si>
  <si>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</si>
  <si>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</si>
  <si>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</si>
  <si>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</si>
  <si>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</si>
  <si>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</si>
  <si>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</si>
  <si>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</si>
  <si>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</si>
  <si>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</si>
  <si>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</si>
  <si>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</si>
  <si>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</si>
  <si>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</si>
  <si>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</si>
  <si>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</si>
  <si>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</si>
  <si>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</si>
  <si>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</si>
  <si>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</si>
  <si>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</si>
  <si>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</si>
  <si>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</si>
  <si>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</si>
  <si>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</si>
  <si>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</si>
  <si>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</si>
  <si>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</si>
  <si>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</si>
  <si>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</si>
  <si>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</si>
  <si>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</si>
  <si>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</si>
  <si>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</si>
  <si>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</si>
  <si>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</si>
  <si>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</si>
  <si>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</si>
  <si>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ΘΕΟΔΩΡΙΔΗΣ</t>
  </si>
  <si>
    <t>ΚΥΡΙΑΚΟΣ</t>
  </si>
  <si>
    <t>ΒΑΣΙΛΕΙΟΣ</t>
  </si>
  <si>
    <t>ΠΕ28</t>
  </si>
  <si>
    <t>ΤΕΙ</t>
  </si>
  <si>
    <t>ΑΠΑΙΤΕΙΤΑΙ</t>
  </si>
  <si>
    <t>ΝΑΙ</t>
  </si>
  <si>
    <t>ΚΥΡΙΟΣ</t>
  </si>
  <si>
    <t>ΌΧΙ</t>
  </si>
  <si>
    <t>-</t>
  </si>
  <si>
    <t>ΠΡΩΤΟΠΑΠΑΔΑΚΗ</t>
  </si>
  <si>
    <t>ΑΝΑΣΤΑΣΙΑ</t>
  </si>
  <si>
    <t>ΑΝΔΡΕΑΣ</t>
  </si>
  <si>
    <t>ΚΟΥΤΑΛΗΣ</t>
  </si>
  <si>
    <t>ΧΡΗΣΤΟΣ</t>
  </si>
  <si>
    <t>ΑΓΓΕΛΙΔΗΣ</t>
  </si>
  <si>
    <t>ΚΩΝΣΤΑΝΤΙΝΟΣ</t>
  </si>
  <si>
    <t>ΠΕΡΙΚΛΗΣ</t>
  </si>
  <si>
    <t>ΚΟΥΚΟΣ</t>
  </si>
  <si>
    <t>ΠΑΡΑΣΚΕΥΑΣ</t>
  </si>
  <si>
    <t>ΕΥΣΤΡΑΤΙΟΣ</t>
  </si>
  <si>
    <t>ΒΑΡΒΑΡΑ</t>
  </si>
  <si>
    <t>ΦΩΤΕΙΝΗ</t>
  </si>
  <si>
    <t>ΑΝΑΣΤΑΣΙΟΣ</t>
  </si>
  <si>
    <t>ΔΙΑΜΑΝΤΗΣ</t>
  </si>
  <si>
    <t>ΑΠΟΣΤΟΛΟΣ</t>
  </si>
  <si>
    <t>ΕΥΑΓΓΕΛΟΣ</t>
  </si>
  <si>
    <t>ΣΙΜΙΤΣΗΣ</t>
  </si>
  <si>
    <t>ΔΗΜΗΤΡΙΟΣ</t>
  </si>
  <si>
    <t>ΓΕΩΡΓΙΟΣ</t>
  </si>
  <si>
    <t>ΤΣΙΟΛΑ</t>
  </si>
  <si>
    <t>ΜΑΛΑΜΑΤΗ</t>
  </si>
  <si>
    <t>ΝΤΑΓΚΑΣ</t>
  </si>
  <si>
    <t>ΔΗΜΟΣΘΕΝΗΣ</t>
  </si>
  <si>
    <t>ΠΑΝΑΓΙΩΤΗΣ</t>
  </si>
  <si>
    <t>ΛΥΤΡΑΣ</t>
  </si>
  <si>
    <t>ΕΥΣΤΑΘΙΟΣ</t>
  </si>
  <si>
    <t>ΜΗΤΣΙΟΥ</t>
  </si>
  <si>
    <t>ΜΑΡΙΑ</t>
  </si>
  <si>
    <t>ΒΕΖΑΣΗΣ</t>
  </si>
  <si>
    <t>ΕΥΘΥΜΙΟΣ</t>
  </si>
  <si>
    <t>ΝΙΚΟΛΑΟΣ</t>
  </si>
  <si>
    <t>ΠΑΠΑΔΟΠΟΥΛΟΣ</t>
  </si>
  <si>
    <t>ΦΩΤΙΟΣ</t>
  </si>
  <si>
    <t>ΚΥΔΡΟΥ</t>
  </si>
  <si>
    <t>ΕΥΑΓΓΕΛΙΑ</t>
  </si>
  <si>
    <t>ΤΣΟΡΤΑΝΙΔΟΥ</t>
  </si>
  <si>
    <t>ΑΘΗΝΑ</t>
  </si>
  <si>
    <t>ΜΙΧΟΠΟΥΛΟΥ</t>
  </si>
  <si>
    <t>ΤΡΙΑΝΤΑΦΥΛΛΙΑ</t>
  </si>
  <si>
    <t>ΜΠΟΓΙΑΤΖΟΓΛΟΥ</t>
  </si>
  <si>
    <t>ΓΕΩΡΓΙΑΔΗΣ</t>
  </si>
  <si>
    <t>ΠΟΙΚΙΛΙΔΗ</t>
  </si>
  <si>
    <t>ΦΑΙΝΑΡΕΤΗ</t>
  </si>
  <si>
    <t>ΤΣΙΑΚΑΣ</t>
  </si>
  <si>
    <t>ΑΘΑΝΑΣΙΟΣ</t>
  </si>
  <si>
    <t>ΣΤΥΛΙΑΝΕΛΛΗ</t>
  </si>
  <si>
    <t>ΘΕΟΦΑΝΕΙΑ</t>
  </si>
  <si>
    <t>ΛΙΑΡΑΣ</t>
  </si>
  <si>
    <t>ΚΟΛΛΙΑ</t>
  </si>
  <si>
    <t>ΒΑΣΙΛΙΚΗ</t>
  </si>
  <si>
    <t>ΜΠΑΔΕΚΑ</t>
  </si>
  <si>
    <t>ΚΑΤΣΟΥΠΑΚΗΣ</t>
  </si>
  <si>
    <t>ΕΠΙΚΟΥΡΙΚΟΣ</t>
  </si>
  <si>
    <t>ΚΟΥΚΟΥΡΑ</t>
  </si>
  <si>
    <t>ΧΑΪΔΩ</t>
  </si>
  <si>
    <t>ΧΡΙΣΤΟΦΟΡΙΔΟΥ</t>
  </si>
  <si>
    <t>ΣΤΥΛΙΑΝΟΣ</t>
  </si>
  <si>
    <t>81%</t>
  </si>
  <si>
    <t>ΣΑΜΑΡΑ</t>
  </si>
  <si>
    <t>ΕΡΙΦΥΛΗ</t>
  </si>
  <si>
    <t>ΚΟΣΚΙΝΙΔΟΥ</t>
  </si>
  <si>
    <t>ΛΕΜΟΝΙΑ</t>
  </si>
  <si>
    <t>ΘΕΜΙΣΤΟΚΛΗΣ</t>
  </si>
  <si>
    <t>ΜΑΚΡΙΔΟΥ</t>
  </si>
  <si>
    <t>ΕΛΕΝΗ</t>
  </si>
  <si>
    <t>ΚΟΣΜΙΔΟΥ</t>
  </si>
  <si>
    <t>ΣΟΦΙΑ</t>
  </si>
  <si>
    <t>ΠΕΤΡΟΣ</t>
  </si>
  <si>
    <t>ΓΕΩΡΓΑΚΗ</t>
  </si>
  <si>
    <t>ΔΗΜΗΤΡΑ</t>
  </si>
  <si>
    <t>ΠΟΛΥΤΕΚΝΟΣ</t>
  </si>
  <si>
    <t>ΛΑΜΠΡΑΚΗ</t>
  </si>
  <si>
    <t>ΑΡΕΤΗ</t>
  </si>
  <si>
    <t>ΣΤΡΑΤΟΓΛΟΥ</t>
  </si>
  <si>
    <t>ΦΕΤΛΗΣ</t>
  </si>
  <si>
    <t>ΑΝΤΩΝΙΟΣ</t>
  </si>
  <si>
    <t>ΓΡΗΓΟΡΙΟΣ</t>
  </si>
  <si>
    <t>ΜΟΚΑ</t>
  </si>
  <si>
    <t>ΒΑΪΟΣ</t>
  </si>
  <si>
    <t>ΣΤΑΜΑΤΟΥΔΗ</t>
  </si>
  <si>
    <t>ΧΡΥΣΟΥΛΑ</t>
  </si>
  <si>
    <t>ΔΕΣΠΟΙΝΑ</t>
  </si>
  <si>
    <t>ΜΑΥΡΙΔΗ</t>
  </si>
  <si>
    <t>ΓΡΑΜΜΑΤΙΚΟΥ</t>
  </si>
  <si>
    <t>ΔΗΜΗΤΡΙΑΔΗΣ</t>
  </si>
  <si>
    <t>ΦΑΝΤΙΔΟΥ</t>
  </si>
  <si>
    <t>ΑΝΝΑ</t>
  </si>
  <si>
    <t>ΧΑΡΑΛΑΜΠΟΣ</t>
  </si>
  <si>
    <t>ΦΤΙΑΚΑ</t>
  </si>
  <si>
    <t>ΚΩΝΣΤΑΝΤΙΑ</t>
  </si>
  <si>
    <t>ΑΣΤΕΡΙΟΣ</t>
  </si>
  <si>
    <t>ΠΑΠΑΖΙΩΓΑ</t>
  </si>
  <si>
    <t>ΓΕΩΡΓΙΑ</t>
  </si>
  <si>
    <t>ΚΟΤΣΙΔΟΥ</t>
  </si>
  <si>
    <t>ΕΛΛΑΔΑ</t>
  </si>
  <si>
    <t>ΝΟΝΤΑΡΙ</t>
  </si>
  <si>
    <t>ΜΠΙΛΙΑΣ</t>
  </si>
  <si>
    <t>ΒΑΦΕΙΑΔΟΥ</t>
  </si>
  <si>
    <t>ΙΩΑΚΕΙΜ</t>
  </si>
  <si>
    <t>ΒΑΣΙΛΕΙΑΔΟΥ</t>
  </si>
  <si>
    <t>ΤΣΙΓΓΑΝΑ</t>
  </si>
  <si>
    <t>ΜΙΧΑΗΛ</t>
  </si>
  <si>
    <t>ΠΑΠΑΔΗΜΗΤΡΙΟΥ</t>
  </si>
  <si>
    <t>ΑΝΤΩΝΙΑ</t>
  </si>
  <si>
    <t>ΣΤΕΡΓΙΟΣ</t>
  </si>
  <si>
    <t>ΤΡΕΥΛΑΚΗ</t>
  </si>
  <si>
    <t>ΕΥΓΕΝΙΑ</t>
  </si>
  <si>
    <t>ΕΜΜΑΝΟΥΗΛ</t>
  </si>
  <si>
    <t>ΟΡΦΑΝΙΔΗΣ</t>
  </si>
  <si>
    <t>ΚΟΣΜΑΣ</t>
  </si>
  <si>
    <t>ΜΑΤΑΡΑ</t>
  </si>
  <si>
    <t>ΚΩΝΣΤΑΝΤΙΝΑ</t>
  </si>
  <si>
    <t>ΣΑΡΙΚΑΚΗΣ</t>
  </si>
  <si>
    <t>ΜΕΝΕΛΑΟΣ</t>
  </si>
  <si>
    <t>ΞΕΝΟΦΩΝ</t>
  </si>
  <si>
    <t>ΧΑΤΖΗΙΩΑΝΝΙΔΟΥ</t>
  </si>
  <si>
    <t>ΚΙΟΡΟΓΛΟΥ</t>
  </si>
  <si>
    <t>ΕΥΑΝΘΙΑ</t>
  </si>
  <si>
    <t>ΤΖΙΑΡΑ</t>
  </si>
  <si>
    <t>ΑΡΙΣΤΟΝΙΚΗ</t>
  </si>
  <si>
    <t>ΤΡΙΑΝΤΑΦΥΛΛΟΣ</t>
  </si>
  <si>
    <t>ΠΕΦΤΟΥΛΙΔΟΥ</t>
  </si>
  <si>
    <t>ΠΑΥΛΙΝΑ</t>
  </si>
  <si>
    <t>ΣΑΒΒΑΣ</t>
  </si>
  <si>
    <t>ΑΡΝΑΟΥΤΟΓΛΟΥ</t>
  </si>
  <si>
    <t>ΔΕΛΟΓΛΟΥ</t>
  </si>
  <si>
    <t>ΧΑΡΑΛΑΜΠΙΑ</t>
  </si>
  <si>
    <t>ΠΑΥΛΟΣ</t>
  </si>
  <si>
    <t>ΜΥΡΟΓΙΑΝΝΗΣ</t>
  </si>
  <si>
    <t>ΙΩΑΝΝΗΣ</t>
  </si>
  <si>
    <t>ΤΑΟΥΛΑΪ</t>
  </si>
  <si>
    <t>ΒΟΛΑ-ΑΓΑΘΗ</t>
  </si>
  <si>
    <t>ΛΑΕΡΝΤΗ</t>
  </si>
  <si>
    <t>ΒΟΥΔΟΥΡΗ</t>
  </si>
  <si>
    <t>ΠΑΡΑΣΚΕΥΗ</t>
  </si>
  <si>
    <t>ΑΝΑΓΝΩΣΤΗ</t>
  </si>
  <si>
    <t>ΝΙΚΟΛΕΤΑ-ΚΑΛΛΙΟΠΗ</t>
  </si>
  <si>
    <t>ΓΕΩΡΓΙΟΣ-ΕΥΡΙΠΙΔΗΣ</t>
  </si>
  <si>
    <t>ΛΟΥΤΑΤΙΔΟΥ</t>
  </si>
  <si>
    <t>ΗΩ</t>
  </si>
  <si>
    <t>ΚΑΚΑΡΙΚΙΔΟΥ</t>
  </si>
  <si>
    <t>ΤΣΙΛΑΚΟΠΟΥΛΟΥ</t>
  </si>
  <si>
    <t>ΑΙΚΑΤΕΡΙΝΗ-ΑΡΕΤΗ</t>
  </si>
  <si>
    <t>ΜΟΥΡΑΤΙΔΟΥ</t>
  </si>
  <si>
    <t>ΘΕΟΠΙΣΤΗ</t>
  </si>
  <si>
    <t>ΛΑΜΠΡΟΥ</t>
  </si>
  <si>
    <t>ΘΡΑΣΥΒΟΥΛΟΣ</t>
  </si>
  <si>
    <t>ΠΑΠΠΟΥΣ</t>
  </si>
  <si>
    <t>ΜΛΑΔΕΝΗ</t>
  </si>
  <si>
    <t>ΜΑΡΙΑΝΘΗ</t>
  </si>
  <si>
    <t>ΠΑΠΑΔΟΠΟΥΛΟΥ</t>
  </si>
  <si>
    <t>ΑΝΔΡΟΜΑΧΗ</t>
  </si>
  <si>
    <t>ΜΥΣΙΡΛΟΠΟΥΛΟΥ</t>
  </si>
  <si>
    <t>ΕΥΘΑΛΙΑ</t>
  </si>
  <si>
    <t>ΘΕΟΔΩΡΟΣ</t>
  </si>
  <si>
    <t>ΠΡΟΣΩΡΙΝΟΣ ΠΙΝΑΚΑΣ ΚΑΤΑΤΑΞΗΣ ΥΠΟΨΗΦΙΩΝ ΑΝΑΠΛΗΡΩΤΩΝ ΕEΠ ΚΛΑΔΟΥ ΠΕ28 ΦΥΣΙΟΘΕΡΑΠΕΥΤΩΝ ΓΙΑ ΤΟ ΣΧΟΛΙΚΟ ΕΤΟΣ 2017-18</t>
  </si>
</sst>
</file>

<file path=xl/styles.xml><?xml version="1.0" encoding="utf-8"?>
<styleSheet xmlns="http://schemas.openxmlformats.org/spreadsheetml/2006/main">
  <numFmts count="1">
    <numFmt numFmtId="164" formatCode="000000000"/>
  </numFmts>
  <fonts count="5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Protection="1"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1" fillId="9" borderId="5" xfId="0" applyFont="1" applyFill="1" applyBorder="1" applyAlignment="1" applyProtection="1">
      <alignment vertical="center" textRotation="90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 textRotation="90" wrapText="1"/>
    </xf>
    <xf numFmtId="0" fontId="0" fillId="5" borderId="6" xfId="0" applyFill="1" applyBorder="1" applyAlignment="1" applyProtection="1">
      <alignment horizontal="center" vertical="center" textRotation="90" wrapText="1"/>
    </xf>
    <xf numFmtId="0" fontId="0" fillId="6" borderId="6" xfId="0" applyFill="1" applyBorder="1" applyAlignment="1" applyProtection="1">
      <alignment horizontal="center" vertical="center" textRotation="90" wrapText="1"/>
    </xf>
    <xf numFmtId="0" fontId="0" fillId="7" borderId="6" xfId="0" applyFill="1" applyBorder="1" applyAlignment="1" applyProtection="1">
      <alignment horizontal="center" vertical="center" textRotation="90" wrapText="1"/>
    </xf>
    <xf numFmtId="0" fontId="0" fillId="8" borderId="6" xfId="0" applyFill="1" applyBorder="1" applyAlignment="1" applyProtection="1">
      <alignment horizontal="center" vertical="center" textRotation="90" wrapText="1"/>
    </xf>
    <xf numFmtId="0" fontId="1" fillId="9" borderId="6" xfId="0" applyFont="1" applyFill="1" applyBorder="1" applyAlignment="1" applyProtection="1">
      <alignment horizontal="center" vertical="center" textRotation="90" wrapText="1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14" fontId="0" fillId="0" borderId="6" xfId="0" applyNumberFormat="1" applyBorder="1" applyProtection="1"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wrapText="1"/>
      <protection locked="0"/>
    </xf>
    <xf numFmtId="9" fontId="0" fillId="0" borderId="6" xfId="0" applyNumberFormat="1" applyBorder="1" applyAlignment="1" applyProtection="1">
      <alignment horizontal="center" wrapText="1"/>
      <protection locked="0"/>
    </xf>
    <xf numFmtId="1" fontId="0" fillId="0" borderId="6" xfId="0" applyNumberFormat="1" applyBorder="1" applyAlignment="1" applyProtection="1">
      <alignment horizontal="center" wrapText="1"/>
      <protection locked="0"/>
    </xf>
    <xf numFmtId="2" fontId="0" fillId="0" borderId="6" xfId="0" applyNumberFormat="1" applyFill="1" applyBorder="1" applyAlignment="1">
      <alignment wrapText="1"/>
    </xf>
    <xf numFmtId="2" fontId="0" fillId="0" borderId="6" xfId="0" applyNumberFormat="1" applyFill="1" applyBorder="1"/>
    <xf numFmtId="2" fontId="1" fillId="0" borderId="6" xfId="0" applyNumberFormat="1" applyFont="1" applyFill="1" applyBorder="1"/>
    <xf numFmtId="0" fontId="0" fillId="10" borderId="6" xfId="0" applyFill="1" applyBorder="1" applyProtection="1">
      <protection locked="0"/>
    </xf>
    <xf numFmtId="0" fontId="0" fillId="10" borderId="6" xfId="0" applyFill="1" applyBorder="1" applyAlignment="1" applyProtection="1">
      <alignment wrapText="1"/>
      <protection locked="0"/>
    </xf>
    <xf numFmtId="0" fontId="0" fillId="10" borderId="6" xfId="0" applyFill="1" applyBorder="1" applyAlignment="1" applyProtection="1">
      <alignment horizontal="center"/>
      <protection locked="0"/>
    </xf>
    <xf numFmtId="14" fontId="0" fillId="10" borderId="6" xfId="0" applyNumberFormat="1" applyFill="1" applyBorder="1" applyProtection="1">
      <protection locked="0"/>
    </xf>
    <xf numFmtId="2" fontId="0" fillId="10" borderId="6" xfId="0" applyNumberFormat="1" applyFill="1" applyBorder="1" applyAlignment="1" applyProtection="1">
      <alignment horizontal="center" wrapText="1"/>
      <protection locked="0"/>
    </xf>
    <xf numFmtId="0" fontId="0" fillId="10" borderId="6" xfId="0" applyFill="1" applyBorder="1" applyAlignment="1" applyProtection="1">
      <alignment horizontal="center" wrapText="1"/>
      <protection locked="0"/>
    </xf>
    <xf numFmtId="9" fontId="0" fillId="10" borderId="6" xfId="0" applyNumberFormat="1" applyFill="1" applyBorder="1" applyAlignment="1" applyProtection="1">
      <alignment horizontal="center" wrapText="1"/>
      <protection locked="0"/>
    </xf>
    <xf numFmtId="1" fontId="0" fillId="10" borderId="6" xfId="0" applyNumberFormat="1" applyFill="1" applyBorder="1" applyAlignment="1" applyProtection="1">
      <alignment horizontal="center" wrapText="1"/>
      <protection locked="0"/>
    </xf>
    <xf numFmtId="2" fontId="0" fillId="10" borderId="6" xfId="0" applyNumberFormat="1" applyFill="1" applyBorder="1" applyAlignment="1">
      <alignment wrapText="1"/>
    </xf>
    <xf numFmtId="2" fontId="0" fillId="10" borderId="6" xfId="0" applyNumberFormat="1" applyFill="1" applyBorder="1"/>
    <xf numFmtId="2" fontId="1" fillId="10" borderId="6" xfId="0" applyNumberFormat="1" applyFont="1" applyFill="1" applyBorder="1"/>
    <xf numFmtId="0" fontId="1" fillId="0" borderId="0" xfId="0" applyFont="1" applyAlignment="1" applyProtection="1">
      <alignment horizont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14" fontId="0" fillId="0" borderId="7" xfId="0" applyNumberFormat="1" applyBorder="1" applyProtection="1"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 wrapText="1"/>
      <protection locked="0"/>
    </xf>
    <xf numFmtId="9" fontId="0" fillId="0" borderId="7" xfId="0" applyNumberFormat="1" applyBorder="1" applyAlignment="1" applyProtection="1">
      <alignment horizontal="center" wrapText="1"/>
      <protection locked="0"/>
    </xf>
    <xf numFmtId="1" fontId="0" fillId="0" borderId="7" xfId="0" applyNumberFormat="1" applyBorder="1" applyAlignment="1" applyProtection="1">
      <alignment horizontal="center" wrapText="1"/>
      <protection locked="0"/>
    </xf>
    <xf numFmtId="2" fontId="0" fillId="0" borderId="7" xfId="0" applyNumberFormat="1" applyFill="1" applyBorder="1" applyAlignment="1">
      <alignment wrapText="1"/>
    </xf>
    <xf numFmtId="2" fontId="0" fillId="0" borderId="7" xfId="0" applyNumberFormat="1" applyFill="1" applyBorder="1"/>
    <xf numFmtId="2" fontId="1" fillId="0" borderId="7" xfId="0" applyNumberFormat="1" applyFont="1" applyFill="1" applyBorder="1"/>
    <xf numFmtId="0" fontId="0" fillId="10" borderId="8" xfId="0" applyFill="1" applyBorder="1" applyProtection="1">
      <protection locked="0"/>
    </xf>
    <xf numFmtId="0" fontId="0" fillId="10" borderId="8" xfId="0" applyFill="1" applyBorder="1" applyAlignment="1" applyProtection="1">
      <alignment wrapText="1"/>
      <protection locked="0"/>
    </xf>
    <xf numFmtId="0" fontId="0" fillId="10" borderId="8" xfId="0" applyFill="1" applyBorder="1" applyAlignment="1" applyProtection="1">
      <alignment horizontal="center"/>
      <protection locked="0"/>
    </xf>
    <xf numFmtId="14" fontId="0" fillId="10" borderId="8" xfId="0" applyNumberFormat="1" applyFill="1" applyBorder="1" applyProtection="1">
      <protection locked="0"/>
    </xf>
    <xf numFmtId="2" fontId="0" fillId="10" borderId="8" xfId="0" applyNumberFormat="1" applyFill="1" applyBorder="1" applyAlignment="1" applyProtection="1">
      <alignment horizontal="center" wrapText="1"/>
      <protection locked="0"/>
    </xf>
    <xf numFmtId="0" fontId="0" fillId="10" borderId="8" xfId="0" applyFill="1" applyBorder="1" applyAlignment="1" applyProtection="1">
      <alignment horizontal="center" wrapText="1"/>
      <protection locked="0"/>
    </xf>
    <xf numFmtId="9" fontId="0" fillId="10" borderId="8" xfId="0" applyNumberFormat="1" applyFill="1" applyBorder="1" applyAlignment="1" applyProtection="1">
      <alignment horizontal="center" wrapText="1"/>
      <protection locked="0"/>
    </xf>
    <xf numFmtId="1" fontId="0" fillId="10" borderId="8" xfId="0" applyNumberFormat="1" applyFill="1" applyBorder="1" applyAlignment="1" applyProtection="1">
      <alignment horizontal="center" wrapText="1"/>
      <protection locked="0"/>
    </xf>
    <xf numFmtId="2" fontId="0" fillId="10" borderId="8" xfId="0" applyNumberFormat="1" applyFill="1" applyBorder="1" applyAlignment="1">
      <alignment wrapText="1"/>
    </xf>
    <xf numFmtId="2" fontId="0" fillId="10" borderId="8" xfId="0" applyNumberFormat="1" applyFill="1" applyBorder="1"/>
    <xf numFmtId="2" fontId="1" fillId="10" borderId="8" xfId="0" applyNumberFormat="1" applyFont="1" applyFill="1" applyBorder="1"/>
    <xf numFmtId="0" fontId="1" fillId="0" borderId="0" xfId="0" applyFont="1" applyAlignment="1" applyProtection="1">
      <alignment horizontal="left"/>
    </xf>
    <xf numFmtId="0" fontId="1" fillId="0" borderId="6" xfId="0" applyFont="1" applyBorder="1" applyAlignment="1" applyProtection="1">
      <alignment horizontal="left"/>
      <protection locked="0"/>
    </xf>
    <xf numFmtId="0" fontId="1" fillId="10" borderId="6" xfId="0" applyFont="1" applyFill="1" applyBorder="1" applyAlignment="1" applyProtection="1">
      <alignment horizontal="left"/>
      <protection locked="0"/>
    </xf>
    <xf numFmtId="0" fontId="1" fillId="10" borderId="8" xfId="0" applyFont="1" applyFill="1" applyBorder="1" applyAlignment="1" applyProtection="1">
      <alignment horizontal="left"/>
      <protection locked="0"/>
    </xf>
    <xf numFmtId="0" fontId="1" fillId="0" borderId="0" xfId="0" applyFont="1"/>
    <xf numFmtId="0" fontId="1" fillId="0" borderId="6" xfId="0" applyFont="1" applyBorder="1" applyAlignment="1" applyProtection="1">
      <alignment horizontal="right"/>
      <protection locked="0"/>
    </xf>
    <xf numFmtId="0" fontId="1" fillId="10" borderId="6" xfId="0" applyFont="1" applyFill="1" applyBorder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10" borderId="8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</cellXfs>
  <cellStyles count="1">
    <cellStyle name="Κανονικό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846021</xdr:colOff>
      <xdr:row>2</xdr:row>
      <xdr:rowOff>11907</xdr:rowOff>
    </xdr:from>
    <xdr:to>
      <xdr:col>2</xdr:col>
      <xdr:colOff>250646</xdr:colOff>
      <xdr:row>3</xdr:row>
      <xdr:rowOff>2381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5584" y="428626"/>
          <a:ext cx="607156" cy="45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84"/>
  <sheetViews>
    <sheetView tabSelected="1" zoomScale="80" zoomScaleNormal="8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2" sqref="D2:T2"/>
    </sheetView>
  </sheetViews>
  <sheetFormatPr defaultRowHeight="15"/>
  <cols>
    <col min="1" max="1" width="4.5703125" style="73" bestFit="1" customWidth="1"/>
    <col min="2" max="2" width="18" bestFit="1" customWidth="1"/>
    <col min="3" max="3" width="21.28515625" bestFit="1" customWidth="1"/>
    <col min="4" max="4" width="20.5703125" bestFit="1" customWidth="1"/>
    <col min="5" max="5" width="8.5703125" bestFit="1" customWidth="1"/>
    <col min="6" max="6" width="6.42578125" customWidth="1"/>
    <col min="7" max="7" width="13.85546875" customWidth="1"/>
    <col min="8" max="8" width="6.7109375" bestFit="1" customWidth="1"/>
    <col min="9" max="9" width="13.140625" style="63" bestFit="1" customWidth="1"/>
    <col min="10" max="10" width="11.5703125" bestFit="1" customWidth="1"/>
    <col min="11" max="11" width="6" bestFit="1" customWidth="1"/>
    <col min="12" max="12" width="9.5703125" bestFit="1" customWidth="1"/>
    <col min="13" max="13" width="12.42578125" bestFit="1" customWidth="1"/>
    <col min="14" max="14" width="4.42578125" bestFit="1" customWidth="1"/>
    <col min="15" max="15" width="4.5703125" bestFit="1" customWidth="1"/>
    <col min="16" max="18" width="6.7109375" bestFit="1" customWidth="1"/>
    <col min="19" max="19" width="3.85546875" bestFit="1" customWidth="1"/>
    <col min="20" max="23" width="6.7109375" bestFit="1" customWidth="1"/>
    <col min="24" max="24" width="13.42578125" bestFit="1" customWidth="1"/>
    <col min="25" max="26" width="4.5703125" bestFit="1" customWidth="1"/>
    <col min="27" max="27" width="5" bestFit="1" customWidth="1"/>
    <col min="28" max="29" width="9.5703125" bestFit="1" customWidth="1"/>
    <col min="30" max="30" width="5" bestFit="1" customWidth="1"/>
    <col min="31" max="35" width="6.7109375" bestFit="1" customWidth="1"/>
    <col min="36" max="36" width="5" bestFit="1" customWidth="1"/>
    <col min="37" max="37" width="6" bestFit="1" customWidth="1"/>
  </cols>
  <sheetData>
    <row r="1" spans="1:37">
      <c r="A1" s="37"/>
      <c r="B1" s="2"/>
      <c r="C1" s="2"/>
      <c r="D1" s="2"/>
      <c r="E1" s="3"/>
      <c r="F1" s="3"/>
      <c r="G1" s="2"/>
      <c r="H1" s="3"/>
      <c r="I1" s="59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2"/>
      <c r="AH1" s="2"/>
      <c r="AI1" s="2"/>
      <c r="AJ1" s="2"/>
      <c r="AK1" s="1"/>
    </row>
    <row r="2" spans="1:37" ht="18" customHeight="1">
      <c r="A2" s="37"/>
      <c r="B2" s="2"/>
      <c r="C2" s="4"/>
      <c r="D2" s="89" t="s">
        <v>213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3"/>
      <c r="V2" s="3"/>
      <c r="W2" s="3"/>
      <c r="X2" s="3"/>
      <c r="Y2" s="3"/>
      <c r="Z2" s="3"/>
      <c r="AA2" s="2"/>
      <c r="AB2" s="2"/>
      <c r="AC2" s="2"/>
      <c r="AD2" s="2"/>
      <c r="AE2" s="2"/>
      <c r="AF2" s="2"/>
      <c r="AG2" s="2"/>
      <c r="AH2" s="2"/>
      <c r="AI2" s="2"/>
      <c r="AJ2" s="2"/>
      <c r="AK2" s="1"/>
    </row>
    <row r="3" spans="1:37" ht="36.75" customHeight="1">
      <c r="A3" s="37"/>
      <c r="B3" s="2"/>
      <c r="C3" s="1"/>
      <c r="D3" s="2"/>
      <c r="E3" s="3"/>
      <c r="F3" s="3"/>
      <c r="G3" s="2"/>
      <c r="H3" s="3"/>
      <c r="I3" s="59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2"/>
      <c r="AB3" s="2"/>
      <c r="AC3" s="2"/>
      <c r="AD3" s="2"/>
      <c r="AE3" s="2"/>
      <c r="AF3" s="2"/>
      <c r="AG3" s="2"/>
      <c r="AH3" s="2"/>
      <c r="AI3" s="2"/>
      <c r="AJ3" s="2"/>
      <c r="AK3" s="1"/>
    </row>
    <row r="4" spans="1:37">
      <c r="A4" s="78" t="s">
        <v>0</v>
      </c>
      <c r="B4" s="78"/>
      <c r="C4" s="78"/>
      <c r="D4" s="2"/>
      <c r="E4" s="3"/>
      <c r="F4" s="3"/>
      <c r="G4" s="2"/>
      <c r="H4" s="3"/>
      <c r="I4" s="59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2"/>
      <c r="AB4" s="2"/>
      <c r="AC4" s="2"/>
      <c r="AD4" s="2"/>
      <c r="AE4" s="2"/>
      <c r="AF4" s="2"/>
      <c r="AG4" s="2"/>
      <c r="AH4" s="2"/>
      <c r="AI4" s="2"/>
      <c r="AJ4" s="2"/>
      <c r="AK4" s="1"/>
    </row>
    <row r="5" spans="1:37">
      <c r="A5" s="79" t="s">
        <v>1</v>
      </c>
      <c r="B5" s="79"/>
      <c r="C5" s="79"/>
      <c r="D5" s="2"/>
      <c r="E5" s="3"/>
      <c r="F5" s="3"/>
      <c r="G5" s="2"/>
      <c r="H5" s="3"/>
      <c r="I5" s="59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2"/>
      <c r="AB5" s="2"/>
      <c r="AC5" s="2"/>
      <c r="AD5" s="2"/>
      <c r="AE5" s="2"/>
      <c r="AF5" s="2"/>
      <c r="AG5" s="2"/>
      <c r="AH5" s="2"/>
      <c r="AI5" s="2"/>
      <c r="AJ5" s="2"/>
      <c r="AK5" s="1"/>
    </row>
    <row r="6" spans="1:37">
      <c r="A6" s="79" t="s">
        <v>2</v>
      </c>
      <c r="B6" s="79"/>
      <c r="C6" s="79"/>
      <c r="D6" s="2"/>
      <c r="E6" s="3"/>
      <c r="F6" s="3"/>
      <c r="G6" s="2"/>
      <c r="H6" s="3"/>
      <c r="I6" s="59"/>
      <c r="J6" s="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2"/>
      <c r="AB6" s="2"/>
      <c r="AC6" s="2"/>
      <c r="AD6" s="2"/>
      <c r="AE6" s="2"/>
      <c r="AF6" s="2"/>
      <c r="AG6" s="2"/>
      <c r="AH6" s="2"/>
      <c r="AI6" s="2"/>
      <c r="AJ6" s="2"/>
      <c r="AK6" s="1"/>
    </row>
    <row r="7" spans="1:37">
      <c r="A7" s="79" t="s">
        <v>3</v>
      </c>
      <c r="B7" s="79"/>
      <c r="C7" s="79"/>
      <c r="D7" s="2"/>
      <c r="E7" s="3"/>
      <c r="F7" s="3"/>
      <c r="G7" s="2"/>
      <c r="H7" s="3"/>
      <c r="I7" s="59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2"/>
      <c r="AB7" s="2"/>
      <c r="AC7" s="2"/>
      <c r="AD7" s="2"/>
      <c r="AE7" s="2"/>
      <c r="AF7" s="2"/>
      <c r="AG7" s="2"/>
      <c r="AH7" s="2"/>
      <c r="AI7" s="2"/>
      <c r="AJ7" s="2"/>
      <c r="AK7" s="1"/>
    </row>
    <row r="8" spans="1:37">
      <c r="A8" s="5"/>
      <c r="B8" s="2"/>
      <c r="C8" s="2"/>
      <c r="D8" s="2"/>
      <c r="E8" s="3"/>
      <c r="F8" s="3"/>
      <c r="G8" s="2"/>
      <c r="H8" s="3"/>
      <c r="I8" s="59"/>
      <c r="J8" s="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2"/>
      <c r="AB8" s="2"/>
      <c r="AC8" s="2"/>
      <c r="AD8" s="2"/>
      <c r="AE8" s="2"/>
      <c r="AF8" s="2"/>
      <c r="AG8" s="2"/>
      <c r="AH8" s="2"/>
      <c r="AI8" s="2"/>
      <c r="AJ8" s="2"/>
      <c r="AK8" s="1"/>
    </row>
    <row r="9" spans="1:37" ht="33" customHeight="1">
      <c r="A9" s="68"/>
      <c r="B9" s="80"/>
      <c r="C9" s="80"/>
      <c r="D9" s="81"/>
      <c r="E9" s="82" t="s">
        <v>4</v>
      </c>
      <c r="F9" s="83"/>
      <c r="G9" s="83"/>
      <c r="H9" s="83"/>
      <c r="I9" s="83"/>
      <c r="J9" s="84"/>
      <c r="K9" s="85" t="s">
        <v>5</v>
      </c>
      <c r="L9" s="86"/>
      <c r="M9" s="86"/>
      <c r="N9" s="86"/>
      <c r="O9" s="87"/>
      <c r="P9" s="88" t="s">
        <v>6</v>
      </c>
      <c r="Q9" s="88"/>
      <c r="R9" s="88"/>
      <c r="S9" s="88"/>
      <c r="T9" s="88"/>
      <c r="U9" s="88"/>
      <c r="V9" s="74" t="s">
        <v>7</v>
      </c>
      <c r="W9" s="75"/>
      <c r="X9" s="75"/>
      <c r="Y9" s="76" t="s">
        <v>8</v>
      </c>
      <c r="Z9" s="76"/>
      <c r="AA9" s="77" t="s">
        <v>9</v>
      </c>
      <c r="AB9" s="77"/>
      <c r="AC9" s="77"/>
      <c r="AD9" s="77"/>
      <c r="AE9" s="77"/>
      <c r="AF9" s="77"/>
      <c r="AG9" s="77"/>
      <c r="AH9" s="77"/>
      <c r="AI9" s="77"/>
      <c r="AJ9" s="77"/>
      <c r="AK9" s="6"/>
    </row>
    <row r="10" spans="1:37" ht="202.5" customHeight="1">
      <c r="A10" s="7" t="s">
        <v>10</v>
      </c>
      <c r="B10" s="8" t="s">
        <v>11</v>
      </c>
      <c r="C10" s="8" t="s">
        <v>12</v>
      </c>
      <c r="D10" s="8" t="s">
        <v>13</v>
      </c>
      <c r="E10" s="9" t="s">
        <v>14</v>
      </c>
      <c r="F10" s="9" t="s">
        <v>15</v>
      </c>
      <c r="G10" s="9" t="s">
        <v>16</v>
      </c>
      <c r="H10" s="10" t="s">
        <v>17</v>
      </c>
      <c r="I10" s="67" t="s">
        <v>18</v>
      </c>
      <c r="J10" s="9" t="s">
        <v>19</v>
      </c>
      <c r="K10" s="11" t="s">
        <v>20</v>
      </c>
      <c r="L10" s="11" t="s">
        <v>21</v>
      </c>
      <c r="M10" s="11" t="s">
        <v>22</v>
      </c>
      <c r="N10" s="11" t="s">
        <v>23</v>
      </c>
      <c r="O10" s="11" t="s">
        <v>24</v>
      </c>
      <c r="P10" s="12" t="s">
        <v>25</v>
      </c>
      <c r="Q10" s="12" t="s">
        <v>26</v>
      </c>
      <c r="R10" s="12" t="s">
        <v>27</v>
      </c>
      <c r="S10" s="12" t="s">
        <v>28</v>
      </c>
      <c r="T10" s="12" t="s">
        <v>29</v>
      </c>
      <c r="U10" s="12" t="s">
        <v>30</v>
      </c>
      <c r="V10" s="13" t="s">
        <v>31</v>
      </c>
      <c r="W10" s="13" t="s">
        <v>32</v>
      </c>
      <c r="X10" s="13" t="s">
        <v>33</v>
      </c>
      <c r="Y10" s="14" t="s">
        <v>34</v>
      </c>
      <c r="Z10" s="14" t="s">
        <v>35</v>
      </c>
      <c r="AA10" s="11" t="s">
        <v>36</v>
      </c>
      <c r="AB10" s="11" t="s">
        <v>37</v>
      </c>
      <c r="AC10" s="11" t="s">
        <v>38</v>
      </c>
      <c r="AD10" s="11" t="s">
        <v>39</v>
      </c>
      <c r="AE10" s="12" t="s">
        <v>40</v>
      </c>
      <c r="AF10" s="12" t="s">
        <v>41</v>
      </c>
      <c r="AG10" s="13" t="s">
        <v>42</v>
      </c>
      <c r="AH10" s="13" t="s">
        <v>43</v>
      </c>
      <c r="AI10" s="13" t="s">
        <v>44</v>
      </c>
      <c r="AJ10" s="13" t="s">
        <v>45</v>
      </c>
      <c r="AK10" s="15" t="s">
        <v>46</v>
      </c>
    </row>
    <row r="11" spans="1:37" ht="30" customHeight="1">
      <c r="A11" s="69">
        <v>1</v>
      </c>
      <c r="B11" s="16" t="s">
        <v>47</v>
      </c>
      <c r="C11" s="16" t="s">
        <v>48</v>
      </c>
      <c r="D11" s="16" t="s">
        <v>49</v>
      </c>
      <c r="E11" s="17" t="s">
        <v>50</v>
      </c>
      <c r="F11" s="17" t="s">
        <v>51</v>
      </c>
      <c r="G11" s="16" t="s">
        <v>52</v>
      </c>
      <c r="H11" s="17" t="s">
        <v>53</v>
      </c>
      <c r="I11" s="64" t="s">
        <v>54</v>
      </c>
      <c r="J11" s="18">
        <v>34296</v>
      </c>
      <c r="K11" s="19">
        <v>6.2</v>
      </c>
      <c r="L11" s="17" t="s">
        <v>55</v>
      </c>
      <c r="M11" s="17" t="s">
        <v>53</v>
      </c>
      <c r="N11" s="17" t="s">
        <v>55</v>
      </c>
      <c r="O11" s="17" t="s">
        <v>55</v>
      </c>
      <c r="P11" s="20">
        <v>0</v>
      </c>
      <c r="Q11" s="20">
        <v>3</v>
      </c>
      <c r="R11" s="20">
        <v>4</v>
      </c>
      <c r="S11" s="20">
        <v>7</v>
      </c>
      <c r="T11" s="20">
        <v>1</v>
      </c>
      <c r="U11" s="20">
        <v>14</v>
      </c>
      <c r="V11" s="21"/>
      <c r="W11" s="22">
        <v>0</v>
      </c>
      <c r="X11" s="17" t="s">
        <v>56</v>
      </c>
      <c r="Y11" s="17" t="s">
        <v>53</v>
      </c>
      <c r="Z11" s="17" t="s">
        <v>55</v>
      </c>
      <c r="AA11" s="23">
        <v>0.6</v>
      </c>
      <c r="AB11" s="23">
        <v>4</v>
      </c>
      <c r="AC11" s="23">
        <v>0</v>
      </c>
      <c r="AD11" s="23">
        <v>4</v>
      </c>
      <c r="AE11" s="23">
        <v>0</v>
      </c>
      <c r="AF11" s="23">
        <v>21.25</v>
      </c>
      <c r="AG11" s="24">
        <v>0</v>
      </c>
      <c r="AH11" s="24">
        <v>0</v>
      </c>
      <c r="AI11" s="24">
        <v>0</v>
      </c>
      <c r="AJ11" s="24">
        <v>0</v>
      </c>
      <c r="AK11" s="25">
        <v>25.85</v>
      </c>
    </row>
    <row r="12" spans="1:37" ht="30" customHeight="1">
      <c r="A12" s="70">
        <v>2</v>
      </c>
      <c r="B12" s="26" t="s">
        <v>57</v>
      </c>
      <c r="C12" s="27" t="s">
        <v>58</v>
      </c>
      <c r="D12" s="26" t="s">
        <v>59</v>
      </c>
      <c r="E12" s="28" t="s">
        <v>50</v>
      </c>
      <c r="F12" s="28" t="s">
        <v>51</v>
      </c>
      <c r="G12" s="26" t="s">
        <v>52</v>
      </c>
      <c r="H12" s="28" t="s">
        <v>53</v>
      </c>
      <c r="I12" s="65" t="s">
        <v>54</v>
      </c>
      <c r="J12" s="29">
        <v>35740</v>
      </c>
      <c r="K12" s="30">
        <v>7.6</v>
      </c>
      <c r="L12" s="31" t="s">
        <v>53</v>
      </c>
      <c r="M12" s="28" t="s">
        <v>55</v>
      </c>
      <c r="N12" s="28" t="s">
        <v>55</v>
      </c>
      <c r="O12" s="28" t="s">
        <v>55</v>
      </c>
      <c r="P12" s="31">
        <v>7</v>
      </c>
      <c r="Q12" s="31">
        <v>2</v>
      </c>
      <c r="R12" s="31">
        <v>13</v>
      </c>
      <c r="S12" s="31">
        <v>3</v>
      </c>
      <c r="T12" s="31">
        <v>5</v>
      </c>
      <c r="U12" s="31">
        <v>22</v>
      </c>
      <c r="V12" s="32"/>
      <c r="W12" s="33">
        <v>0</v>
      </c>
      <c r="X12" s="31" t="s">
        <v>56</v>
      </c>
      <c r="Y12" s="28" t="s">
        <v>55</v>
      </c>
      <c r="Z12" s="28" t="s">
        <v>55</v>
      </c>
      <c r="AA12" s="34">
        <v>1.3</v>
      </c>
      <c r="AB12" s="34">
        <v>6</v>
      </c>
      <c r="AC12" s="34">
        <v>0</v>
      </c>
      <c r="AD12" s="34">
        <v>6</v>
      </c>
      <c r="AE12" s="34">
        <v>3</v>
      </c>
      <c r="AF12" s="34">
        <v>10.5</v>
      </c>
      <c r="AG12" s="35">
        <v>0</v>
      </c>
      <c r="AH12" s="35">
        <v>0</v>
      </c>
      <c r="AI12" s="35">
        <v>0</v>
      </c>
      <c r="AJ12" s="35">
        <v>0</v>
      </c>
      <c r="AK12" s="36">
        <v>20.8</v>
      </c>
    </row>
    <row r="13" spans="1:37" ht="30" customHeight="1">
      <c r="A13" s="69">
        <v>3</v>
      </c>
      <c r="B13" s="16" t="s">
        <v>60</v>
      </c>
      <c r="C13" s="16" t="s">
        <v>61</v>
      </c>
      <c r="D13" s="16" t="s">
        <v>49</v>
      </c>
      <c r="E13" s="17" t="s">
        <v>50</v>
      </c>
      <c r="F13" s="17" t="s">
        <v>51</v>
      </c>
      <c r="G13" s="16" t="s">
        <v>52</v>
      </c>
      <c r="H13" s="17" t="s">
        <v>53</v>
      </c>
      <c r="I13" s="64" t="s">
        <v>54</v>
      </c>
      <c r="J13" s="18">
        <v>35002</v>
      </c>
      <c r="K13" s="19">
        <v>6.3</v>
      </c>
      <c r="L13" s="17" t="s">
        <v>55</v>
      </c>
      <c r="M13" s="17" t="s">
        <v>53</v>
      </c>
      <c r="N13" s="17" t="s">
        <v>55</v>
      </c>
      <c r="O13" s="17" t="s">
        <v>55</v>
      </c>
      <c r="P13" s="20">
        <v>2</v>
      </c>
      <c r="Q13" s="20">
        <v>0</v>
      </c>
      <c r="R13" s="20">
        <v>0</v>
      </c>
      <c r="S13" s="20">
        <v>4</v>
      </c>
      <c r="T13" s="20">
        <v>1</v>
      </c>
      <c r="U13" s="20">
        <v>21</v>
      </c>
      <c r="V13" s="21"/>
      <c r="W13" s="22">
        <v>0</v>
      </c>
      <c r="X13" s="17" t="s">
        <v>56</v>
      </c>
      <c r="Y13" s="17" t="s">
        <v>55</v>
      </c>
      <c r="Z13" s="17" t="s">
        <v>55</v>
      </c>
      <c r="AA13" s="23">
        <v>0.65</v>
      </c>
      <c r="AB13" s="23">
        <v>4</v>
      </c>
      <c r="AC13" s="23">
        <v>0</v>
      </c>
      <c r="AD13" s="23">
        <v>4</v>
      </c>
      <c r="AE13" s="23">
        <v>2</v>
      </c>
      <c r="AF13" s="23">
        <v>12.5</v>
      </c>
      <c r="AG13" s="24">
        <v>0</v>
      </c>
      <c r="AH13" s="24">
        <v>0</v>
      </c>
      <c r="AI13" s="24">
        <v>0</v>
      </c>
      <c r="AJ13" s="24">
        <v>0</v>
      </c>
      <c r="AK13" s="25">
        <v>19.149999999999999</v>
      </c>
    </row>
    <row r="14" spans="1:37" ht="30" customHeight="1">
      <c r="A14" s="70">
        <v>4</v>
      </c>
      <c r="B14" s="26" t="s">
        <v>62</v>
      </c>
      <c r="C14" s="27" t="s">
        <v>63</v>
      </c>
      <c r="D14" s="26" t="s">
        <v>64</v>
      </c>
      <c r="E14" s="28" t="s">
        <v>50</v>
      </c>
      <c r="F14" s="28" t="s">
        <v>51</v>
      </c>
      <c r="G14" s="26" t="s">
        <v>52</v>
      </c>
      <c r="H14" s="28" t="s">
        <v>53</v>
      </c>
      <c r="I14" s="65" t="s">
        <v>54</v>
      </c>
      <c r="J14" s="29">
        <v>37501</v>
      </c>
      <c r="K14" s="30">
        <v>7.1</v>
      </c>
      <c r="L14" s="31" t="s">
        <v>55</v>
      </c>
      <c r="M14" s="28" t="s">
        <v>55</v>
      </c>
      <c r="N14" s="28" t="s">
        <v>55</v>
      </c>
      <c r="O14" s="28" t="s">
        <v>55</v>
      </c>
      <c r="P14" s="31">
        <v>0</v>
      </c>
      <c r="Q14" s="31">
        <v>0</v>
      </c>
      <c r="R14" s="31">
        <v>0</v>
      </c>
      <c r="S14" s="31">
        <v>4</v>
      </c>
      <c r="T14" s="31">
        <v>5</v>
      </c>
      <c r="U14" s="31">
        <v>17</v>
      </c>
      <c r="V14" s="32"/>
      <c r="W14" s="33">
        <v>0</v>
      </c>
      <c r="X14" s="31" t="s">
        <v>56</v>
      </c>
      <c r="Y14" s="28" t="s">
        <v>55</v>
      </c>
      <c r="Z14" s="28" t="s">
        <v>55</v>
      </c>
      <c r="AA14" s="34">
        <v>1.05</v>
      </c>
      <c r="AB14" s="34">
        <v>0</v>
      </c>
      <c r="AC14" s="34">
        <v>0</v>
      </c>
      <c r="AD14" s="34">
        <v>0</v>
      </c>
      <c r="AE14" s="34">
        <v>0</v>
      </c>
      <c r="AF14" s="34">
        <v>13.5</v>
      </c>
      <c r="AG14" s="35">
        <v>0</v>
      </c>
      <c r="AH14" s="35">
        <v>0</v>
      </c>
      <c r="AI14" s="35">
        <v>0</v>
      </c>
      <c r="AJ14" s="35">
        <v>0</v>
      </c>
      <c r="AK14" s="36">
        <v>14.55</v>
      </c>
    </row>
    <row r="15" spans="1:37" ht="30" customHeight="1">
      <c r="A15" s="69">
        <v>5</v>
      </c>
      <c r="B15" s="16" t="s">
        <v>65</v>
      </c>
      <c r="C15" s="16" t="s">
        <v>66</v>
      </c>
      <c r="D15" s="16" t="s">
        <v>67</v>
      </c>
      <c r="E15" s="17" t="s">
        <v>50</v>
      </c>
      <c r="F15" s="17" t="s">
        <v>51</v>
      </c>
      <c r="G15" s="16" t="s">
        <v>52</v>
      </c>
      <c r="H15" s="17" t="s">
        <v>53</v>
      </c>
      <c r="I15" s="64" t="s">
        <v>54</v>
      </c>
      <c r="J15" s="18">
        <v>37439</v>
      </c>
      <c r="K15" s="19">
        <v>7.5</v>
      </c>
      <c r="L15" s="17" t="s">
        <v>55</v>
      </c>
      <c r="M15" s="17" t="s">
        <v>55</v>
      </c>
      <c r="N15" s="17" t="s">
        <v>55</v>
      </c>
      <c r="O15" s="17" t="s">
        <v>55</v>
      </c>
      <c r="P15" s="20">
        <v>0</v>
      </c>
      <c r="Q15" s="20">
        <v>5</v>
      </c>
      <c r="R15" s="20">
        <v>12</v>
      </c>
      <c r="S15" s="20">
        <v>3</v>
      </c>
      <c r="T15" s="20">
        <v>10</v>
      </c>
      <c r="U15" s="20">
        <v>26</v>
      </c>
      <c r="V15" s="21"/>
      <c r="W15" s="22">
        <v>0</v>
      </c>
      <c r="X15" s="17" t="s">
        <v>56</v>
      </c>
      <c r="Y15" s="17" t="s">
        <v>55</v>
      </c>
      <c r="Z15" s="17" t="s">
        <v>55</v>
      </c>
      <c r="AA15" s="23">
        <v>1.25</v>
      </c>
      <c r="AB15" s="23">
        <v>0</v>
      </c>
      <c r="AC15" s="23">
        <v>0</v>
      </c>
      <c r="AD15" s="23">
        <v>0</v>
      </c>
      <c r="AE15" s="23">
        <v>0</v>
      </c>
      <c r="AF15" s="23">
        <v>11.75</v>
      </c>
      <c r="AG15" s="24">
        <v>0</v>
      </c>
      <c r="AH15" s="24">
        <v>0</v>
      </c>
      <c r="AI15" s="24">
        <v>0</v>
      </c>
      <c r="AJ15" s="24">
        <v>0</v>
      </c>
      <c r="AK15" s="25">
        <v>13</v>
      </c>
    </row>
    <row r="16" spans="1:37" ht="30" customHeight="1">
      <c r="A16" s="70">
        <v>6</v>
      </c>
      <c r="B16" s="26" t="s">
        <v>68</v>
      </c>
      <c r="C16" s="27" t="s">
        <v>69</v>
      </c>
      <c r="D16" s="26" t="s">
        <v>70</v>
      </c>
      <c r="E16" s="28" t="s">
        <v>50</v>
      </c>
      <c r="F16" s="28" t="s">
        <v>51</v>
      </c>
      <c r="G16" s="26" t="s">
        <v>52</v>
      </c>
      <c r="H16" s="28" t="s">
        <v>53</v>
      </c>
      <c r="I16" s="65" t="s">
        <v>54</v>
      </c>
      <c r="J16" s="29">
        <v>31567</v>
      </c>
      <c r="K16" s="30">
        <v>5.72</v>
      </c>
      <c r="L16" s="31" t="s">
        <v>55</v>
      </c>
      <c r="M16" s="28" t="s">
        <v>53</v>
      </c>
      <c r="N16" s="28" t="s">
        <v>55</v>
      </c>
      <c r="O16" s="28" t="s">
        <v>55</v>
      </c>
      <c r="P16" s="31">
        <v>0</v>
      </c>
      <c r="Q16" s="31">
        <v>0</v>
      </c>
      <c r="R16" s="31">
        <v>0</v>
      </c>
      <c r="S16" s="31">
        <v>2</v>
      </c>
      <c r="T16" s="31">
        <v>5</v>
      </c>
      <c r="U16" s="31">
        <v>8</v>
      </c>
      <c r="V16" s="32"/>
      <c r="W16" s="33">
        <v>0</v>
      </c>
      <c r="X16" s="31" t="s">
        <v>56</v>
      </c>
      <c r="Y16" s="28" t="s">
        <v>55</v>
      </c>
      <c r="Z16" s="28" t="s">
        <v>55</v>
      </c>
      <c r="AA16" s="34">
        <v>0.36</v>
      </c>
      <c r="AB16" s="34">
        <v>4</v>
      </c>
      <c r="AC16" s="34">
        <v>0</v>
      </c>
      <c r="AD16" s="34">
        <v>4</v>
      </c>
      <c r="AE16" s="34">
        <v>0</v>
      </c>
      <c r="AF16" s="34">
        <v>7.25</v>
      </c>
      <c r="AG16" s="35">
        <v>0</v>
      </c>
      <c r="AH16" s="35">
        <v>0</v>
      </c>
      <c r="AI16" s="35">
        <v>0</v>
      </c>
      <c r="AJ16" s="35">
        <v>0</v>
      </c>
      <c r="AK16" s="36">
        <v>11.61</v>
      </c>
    </row>
    <row r="17" spans="1:37" ht="30" customHeight="1">
      <c r="A17" s="69">
        <v>7</v>
      </c>
      <c r="B17" s="16" t="s">
        <v>71</v>
      </c>
      <c r="C17" s="16" t="s">
        <v>72</v>
      </c>
      <c r="D17" s="16" t="s">
        <v>73</v>
      </c>
      <c r="E17" s="17" t="s">
        <v>50</v>
      </c>
      <c r="F17" s="17" t="s">
        <v>51</v>
      </c>
      <c r="G17" s="16" t="s">
        <v>52</v>
      </c>
      <c r="H17" s="17" t="s">
        <v>53</v>
      </c>
      <c r="I17" s="64" t="s">
        <v>54</v>
      </c>
      <c r="J17" s="18">
        <v>40676</v>
      </c>
      <c r="K17" s="19">
        <v>8.4499999999999993</v>
      </c>
      <c r="L17" s="17" t="s">
        <v>55</v>
      </c>
      <c r="M17" s="17" t="s">
        <v>53</v>
      </c>
      <c r="N17" s="17" t="s">
        <v>55</v>
      </c>
      <c r="O17" s="17" t="s">
        <v>55</v>
      </c>
      <c r="P17" s="20">
        <v>0</v>
      </c>
      <c r="Q17" s="20">
        <v>5</v>
      </c>
      <c r="R17" s="20">
        <v>0</v>
      </c>
      <c r="S17" s="20">
        <v>1</v>
      </c>
      <c r="T17" s="20">
        <v>8</v>
      </c>
      <c r="U17" s="20">
        <v>27</v>
      </c>
      <c r="V17" s="21"/>
      <c r="W17" s="22">
        <v>0</v>
      </c>
      <c r="X17" s="17" t="s">
        <v>56</v>
      </c>
      <c r="Y17" s="17" t="s">
        <v>55</v>
      </c>
      <c r="Z17" s="17" t="s">
        <v>55</v>
      </c>
      <c r="AA17" s="23">
        <v>1.73</v>
      </c>
      <c r="AB17" s="23">
        <v>4</v>
      </c>
      <c r="AC17" s="23">
        <v>0</v>
      </c>
      <c r="AD17" s="23">
        <v>4</v>
      </c>
      <c r="AE17" s="23">
        <v>0</v>
      </c>
      <c r="AF17" s="23">
        <v>5.25</v>
      </c>
      <c r="AG17" s="24">
        <v>0</v>
      </c>
      <c r="AH17" s="24">
        <v>0</v>
      </c>
      <c r="AI17" s="24">
        <v>0</v>
      </c>
      <c r="AJ17" s="24">
        <v>0</v>
      </c>
      <c r="AK17" s="25">
        <v>10.98</v>
      </c>
    </row>
    <row r="18" spans="1:37" ht="30" customHeight="1">
      <c r="A18" s="70">
        <v>8</v>
      </c>
      <c r="B18" s="26" t="s">
        <v>74</v>
      </c>
      <c r="C18" s="27" t="s">
        <v>75</v>
      </c>
      <c r="D18" s="26" t="s">
        <v>76</v>
      </c>
      <c r="E18" s="28" t="s">
        <v>50</v>
      </c>
      <c r="F18" s="28" t="s">
        <v>51</v>
      </c>
      <c r="G18" s="26" t="s">
        <v>52</v>
      </c>
      <c r="H18" s="28" t="s">
        <v>53</v>
      </c>
      <c r="I18" s="65" t="s">
        <v>54</v>
      </c>
      <c r="J18" s="29">
        <v>39938</v>
      </c>
      <c r="K18" s="30">
        <v>7.86</v>
      </c>
      <c r="L18" s="31" t="s">
        <v>55</v>
      </c>
      <c r="M18" s="28" t="s">
        <v>53</v>
      </c>
      <c r="N18" s="28" t="s">
        <v>55</v>
      </c>
      <c r="O18" s="28" t="s">
        <v>55</v>
      </c>
      <c r="P18" s="31">
        <v>5</v>
      </c>
      <c r="Q18" s="31">
        <v>4</v>
      </c>
      <c r="R18" s="31">
        <v>8</v>
      </c>
      <c r="S18" s="31">
        <v>0</v>
      </c>
      <c r="T18" s="31">
        <v>9</v>
      </c>
      <c r="U18" s="31">
        <v>0</v>
      </c>
      <c r="V18" s="32"/>
      <c r="W18" s="33">
        <v>0</v>
      </c>
      <c r="X18" s="31" t="s">
        <v>56</v>
      </c>
      <c r="Y18" s="28" t="s">
        <v>55</v>
      </c>
      <c r="Z18" s="28" t="s">
        <v>55</v>
      </c>
      <c r="AA18" s="34">
        <v>1.43</v>
      </c>
      <c r="AB18" s="34">
        <v>4</v>
      </c>
      <c r="AC18" s="34">
        <v>0</v>
      </c>
      <c r="AD18" s="34">
        <v>4</v>
      </c>
      <c r="AE18" s="34">
        <v>3</v>
      </c>
      <c r="AF18" s="34">
        <v>2.25</v>
      </c>
      <c r="AG18" s="35">
        <v>0</v>
      </c>
      <c r="AH18" s="35">
        <v>0</v>
      </c>
      <c r="AI18" s="35">
        <v>0</v>
      </c>
      <c r="AJ18" s="35">
        <v>0</v>
      </c>
      <c r="AK18" s="36">
        <v>10.68</v>
      </c>
    </row>
    <row r="19" spans="1:37" ht="30" customHeight="1">
      <c r="A19" s="69">
        <v>9</v>
      </c>
      <c r="B19" s="16" t="s">
        <v>77</v>
      </c>
      <c r="C19" s="16" t="s">
        <v>78</v>
      </c>
      <c r="D19" s="16" t="s">
        <v>75</v>
      </c>
      <c r="E19" s="17" t="s">
        <v>50</v>
      </c>
      <c r="F19" s="17" t="s">
        <v>51</v>
      </c>
      <c r="G19" s="16" t="s">
        <v>52</v>
      </c>
      <c r="H19" s="17" t="s">
        <v>53</v>
      </c>
      <c r="I19" s="64" t="s">
        <v>54</v>
      </c>
      <c r="J19" s="18">
        <v>39398</v>
      </c>
      <c r="K19" s="19">
        <v>7.43</v>
      </c>
      <c r="L19" s="17" t="s">
        <v>55</v>
      </c>
      <c r="M19" s="17" t="s">
        <v>55</v>
      </c>
      <c r="N19" s="17" t="s">
        <v>55</v>
      </c>
      <c r="O19" s="17" t="s">
        <v>55</v>
      </c>
      <c r="P19" s="20">
        <v>1</v>
      </c>
      <c r="Q19" s="20">
        <v>11</v>
      </c>
      <c r="R19" s="20">
        <v>0</v>
      </c>
      <c r="S19" s="20">
        <v>2</v>
      </c>
      <c r="T19" s="20">
        <v>6</v>
      </c>
      <c r="U19" s="20">
        <v>22</v>
      </c>
      <c r="V19" s="21"/>
      <c r="W19" s="22">
        <v>0</v>
      </c>
      <c r="X19" s="17" t="s">
        <v>56</v>
      </c>
      <c r="Y19" s="17" t="s">
        <v>55</v>
      </c>
      <c r="Z19" s="17" t="s">
        <v>55</v>
      </c>
      <c r="AA19" s="23">
        <v>1.22</v>
      </c>
      <c r="AB19" s="23">
        <v>0</v>
      </c>
      <c r="AC19" s="23">
        <v>0</v>
      </c>
      <c r="AD19" s="23">
        <v>0</v>
      </c>
      <c r="AE19" s="23">
        <v>1.5</v>
      </c>
      <c r="AF19" s="23">
        <v>7.75</v>
      </c>
      <c r="AG19" s="24">
        <v>0</v>
      </c>
      <c r="AH19" s="24">
        <v>0</v>
      </c>
      <c r="AI19" s="24">
        <v>0</v>
      </c>
      <c r="AJ19" s="24">
        <v>0</v>
      </c>
      <c r="AK19" s="25">
        <v>10.47</v>
      </c>
    </row>
    <row r="20" spans="1:37" ht="30" customHeight="1">
      <c r="A20" s="70">
        <v>10</v>
      </c>
      <c r="B20" s="26" t="s">
        <v>79</v>
      </c>
      <c r="C20" s="27" t="s">
        <v>80</v>
      </c>
      <c r="D20" s="26" t="s">
        <v>81</v>
      </c>
      <c r="E20" s="28" t="s">
        <v>50</v>
      </c>
      <c r="F20" s="28" t="s">
        <v>51</v>
      </c>
      <c r="G20" s="26" t="s">
        <v>52</v>
      </c>
      <c r="H20" s="28" t="s">
        <v>53</v>
      </c>
      <c r="I20" s="65" t="s">
        <v>54</v>
      </c>
      <c r="J20" s="29">
        <v>39938</v>
      </c>
      <c r="K20" s="30">
        <v>6.43</v>
      </c>
      <c r="L20" s="31" t="s">
        <v>55</v>
      </c>
      <c r="M20" s="28" t="s">
        <v>53</v>
      </c>
      <c r="N20" s="28" t="s">
        <v>55</v>
      </c>
      <c r="O20" s="28" t="s">
        <v>55</v>
      </c>
      <c r="P20" s="31">
        <v>1</v>
      </c>
      <c r="Q20" s="31">
        <v>10</v>
      </c>
      <c r="R20" s="31">
        <v>28</v>
      </c>
      <c r="S20" s="31">
        <v>1</v>
      </c>
      <c r="T20" s="31">
        <v>0</v>
      </c>
      <c r="U20" s="31">
        <v>16</v>
      </c>
      <c r="V20" s="32"/>
      <c r="W20" s="33">
        <v>0</v>
      </c>
      <c r="X20" s="31" t="s">
        <v>56</v>
      </c>
      <c r="Y20" s="28" t="s">
        <v>55</v>
      </c>
      <c r="Z20" s="28" t="s">
        <v>55</v>
      </c>
      <c r="AA20" s="34">
        <v>0.72</v>
      </c>
      <c r="AB20" s="34">
        <v>4</v>
      </c>
      <c r="AC20" s="34">
        <v>0</v>
      </c>
      <c r="AD20" s="34">
        <v>4</v>
      </c>
      <c r="AE20" s="34">
        <v>1.5</v>
      </c>
      <c r="AF20" s="34">
        <v>3.25</v>
      </c>
      <c r="AG20" s="35">
        <v>0</v>
      </c>
      <c r="AH20" s="35">
        <v>0</v>
      </c>
      <c r="AI20" s="35">
        <v>0</v>
      </c>
      <c r="AJ20" s="35">
        <v>0</v>
      </c>
      <c r="AK20" s="36">
        <v>9.4700000000000006</v>
      </c>
    </row>
    <row r="21" spans="1:37" ht="30" customHeight="1">
      <c r="A21" s="69">
        <v>11</v>
      </c>
      <c r="B21" s="16" t="s">
        <v>82</v>
      </c>
      <c r="C21" s="16" t="s">
        <v>75</v>
      </c>
      <c r="D21" s="16" t="s">
        <v>83</v>
      </c>
      <c r="E21" s="17" t="s">
        <v>50</v>
      </c>
      <c r="F21" s="17" t="s">
        <v>51</v>
      </c>
      <c r="G21" s="16" t="s">
        <v>52</v>
      </c>
      <c r="H21" s="17" t="s">
        <v>53</v>
      </c>
      <c r="I21" s="64" t="s">
        <v>54</v>
      </c>
      <c r="J21" s="18">
        <v>40676</v>
      </c>
      <c r="K21" s="19">
        <v>8.9700000000000006</v>
      </c>
      <c r="L21" s="17" t="s">
        <v>55</v>
      </c>
      <c r="M21" s="17" t="s">
        <v>53</v>
      </c>
      <c r="N21" s="17" t="s">
        <v>55</v>
      </c>
      <c r="O21" s="17" t="s">
        <v>55</v>
      </c>
      <c r="P21" s="20">
        <v>0</v>
      </c>
      <c r="Q21" s="20">
        <v>4</v>
      </c>
      <c r="R21" s="20">
        <v>0</v>
      </c>
      <c r="S21" s="20">
        <v>1</v>
      </c>
      <c r="T21" s="20">
        <v>0</v>
      </c>
      <c r="U21" s="20">
        <v>13</v>
      </c>
      <c r="V21" s="21"/>
      <c r="W21" s="22">
        <v>0</v>
      </c>
      <c r="X21" s="17" t="s">
        <v>56</v>
      </c>
      <c r="Y21" s="17" t="s">
        <v>53</v>
      </c>
      <c r="Z21" s="17" t="s">
        <v>55</v>
      </c>
      <c r="AA21" s="23">
        <v>1.99</v>
      </c>
      <c r="AB21" s="23">
        <v>4</v>
      </c>
      <c r="AC21" s="23">
        <v>0</v>
      </c>
      <c r="AD21" s="23">
        <v>4</v>
      </c>
      <c r="AE21" s="23">
        <v>0</v>
      </c>
      <c r="AF21" s="23">
        <v>3</v>
      </c>
      <c r="AG21" s="24">
        <v>0</v>
      </c>
      <c r="AH21" s="24">
        <v>0</v>
      </c>
      <c r="AI21" s="24">
        <v>0</v>
      </c>
      <c r="AJ21" s="24">
        <v>0</v>
      </c>
      <c r="AK21" s="25">
        <v>8.99</v>
      </c>
    </row>
    <row r="22" spans="1:37" ht="30" customHeight="1">
      <c r="A22" s="70">
        <v>12</v>
      </c>
      <c r="B22" s="26" t="s">
        <v>84</v>
      </c>
      <c r="C22" s="27" t="s">
        <v>85</v>
      </c>
      <c r="D22" s="26" t="s">
        <v>61</v>
      </c>
      <c r="E22" s="28" t="s">
        <v>50</v>
      </c>
      <c r="F22" s="28" t="s">
        <v>51</v>
      </c>
      <c r="G22" s="26" t="s">
        <v>52</v>
      </c>
      <c r="H22" s="28" t="s">
        <v>53</v>
      </c>
      <c r="I22" s="65" t="s">
        <v>54</v>
      </c>
      <c r="J22" s="29">
        <v>42173</v>
      </c>
      <c r="K22" s="30">
        <v>8.06</v>
      </c>
      <c r="L22" s="31" t="s">
        <v>53</v>
      </c>
      <c r="M22" s="28" t="s">
        <v>53</v>
      </c>
      <c r="N22" s="28" t="s">
        <v>55</v>
      </c>
      <c r="O22" s="28" t="s">
        <v>55</v>
      </c>
      <c r="P22" s="31">
        <v>0</v>
      </c>
      <c r="Q22" s="31">
        <v>0</v>
      </c>
      <c r="R22" s="31">
        <v>0</v>
      </c>
      <c r="S22" s="31">
        <v>0</v>
      </c>
      <c r="T22" s="31">
        <v>4</v>
      </c>
      <c r="U22" s="31">
        <v>27</v>
      </c>
      <c r="V22" s="32"/>
      <c r="W22" s="33">
        <v>0</v>
      </c>
      <c r="X22" s="31" t="s">
        <v>56</v>
      </c>
      <c r="Y22" s="28" t="s">
        <v>53</v>
      </c>
      <c r="Z22" s="28" t="s">
        <v>55</v>
      </c>
      <c r="AA22" s="34">
        <v>1.53</v>
      </c>
      <c r="AB22" s="34">
        <v>6</v>
      </c>
      <c r="AC22" s="34">
        <v>0</v>
      </c>
      <c r="AD22" s="34">
        <v>6</v>
      </c>
      <c r="AE22" s="34">
        <v>0</v>
      </c>
      <c r="AF22" s="34">
        <v>1.25</v>
      </c>
      <c r="AG22" s="35">
        <v>0</v>
      </c>
      <c r="AH22" s="35">
        <v>0</v>
      </c>
      <c r="AI22" s="35">
        <v>0</v>
      </c>
      <c r="AJ22" s="35">
        <v>0</v>
      </c>
      <c r="AK22" s="36">
        <v>8.7799999999999994</v>
      </c>
    </row>
    <row r="23" spans="1:37" ht="30" customHeight="1">
      <c r="A23" s="69">
        <v>13</v>
      </c>
      <c r="B23" s="16" t="s">
        <v>86</v>
      </c>
      <c r="C23" s="16" t="s">
        <v>87</v>
      </c>
      <c r="D23" s="16" t="s">
        <v>88</v>
      </c>
      <c r="E23" s="17" t="s">
        <v>50</v>
      </c>
      <c r="F23" s="17" t="s">
        <v>51</v>
      </c>
      <c r="G23" s="16" t="s">
        <v>52</v>
      </c>
      <c r="H23" s="17" t="s">
        <v>53</v>
      </c>
      <c r="I23" s="64" t="s">
        <v>54</v>
      </c>
      <c r="J23" s="18">
        <v>40213</v>
      </c>
      <c r="K23" s="19">
        <v>7.16</v>
      </c>
      <c r="L23" s="17" t="s">
        <v>55</v>
      </c>
      <c r="M23" s="17" t="s">
        <v>53</v>
      </c>
      <c r="N23" s="17" t="s">
        <v>55</v>
      </c>
      <c r="O23" s="17" t="s">
        <v>55</v>
      </c>
      <c r="P23" s="20">
        <v>0</v>
      </c>
      <c r="Q23" s="20">
        <v>0</v>
      </c>
      <c r="R23" s="20">
        <v>0</v>
      </c>
      <c r="S23" s="20">
        <v>1</v>
      </c>
      <c r="T23" s="20">
        <v>0</v>
      </c>
      <c r="U23" s="20">
        <v>17</v>
      </c>
      <c r="V23" s="21"/>
      <c r="W23" s="22">
        <v>0</v>
      </c>
      <c r="X23" s="17" t="s">
        <v>56</v>
      </c>
      <c r="Y23" s="17" t="s">
        <v>53</v>
      </c>
      <c r="Z23" s="17" t="s">
        <v>55</v>
      </c>
      <c r="AA23" s="23">
        <v>1.08</v>
      </c>
      <c r="AB23" s="23">
        <v>4</v>
      </c>
      <c r="AC23" s="23">
        <v>0</v>
      </c>
      <c r="AD23" s="23">
        <v>4</v>
      </c>
      <c r="AE23" s="23">
        <v>0</v>
      </c>
      <c r="AF23" s="23">
        <v>3.25</v>
      </c>
      <c r="AG23" s="24">
        <v>0</v>
      </c>
      <c r="AH23" s="24">
        <v>0</v>
      </c>
      <c r="AI23" s="24">
        <v>0</v>
      </c>
      <c r="AJ23" s="24">
        <v>0</v>
      </c>
      <c r="AK23" s="25">
        <v>8.33</v>
      </c>
    </row>
    <row r="24" spans="1:37" ht="30" customHeight="1">
      <c r="A24" s="70">
        <v>14</v>
      </c>
      <c r="B24" s="26" t="s">
        <v>89</v>
      </c>
      <c r="C24" s="27" t="s">
        <v>90</v>
      </c>
      <c r="D24" s="26" t="s">
        <v>76</v>
      </c>
      <c r="E24" s="28" t="s">
        <v>50</v>
      </c>
      <c r="F24" s="28" t="s">
        <v>51</v>
      </c>
      <c r="G24" s="26" t="s">
        <v>52</v>
      </c>
      <c r="H24" s="28" t="s">
        <v>53</v>
      </c>
      <c r="I24" s="65" t="s">
        <v>54</v>
      </c>
      <c r="J24" s="29">
        <v>33856</v>
      </c>
      <c r="K24" s="30">
        <v>6.4</v>
      </c>
      <c r="L24" s="31" t="s">
        <v>55</v>
      </c>
      <c r="M24" s="28" t="s">
        <v>53</v>
      </c>
      <c r="N24" s="28" t="s">
        <v>55</v>
      </c>
      <c r="O24" s="28" t="s">
        <v>55</v>
      </c>
      <c r="P24" s="31">
        <v>0</v>
      </c>
      <c r="Q24" s="31">
        <v>0</v>
      </c>
      <c r="R24" s="31">
        <v>0</v>
      </c>
      <c r="S24" s="31">
        <v>1</v>
      </c>
      <c r="T24" s="31">
        <v>0</v>
      </c>
      <c r="U24" s="31">
        <v>24</v>
      </c>
      <c r="V24" s="32"/>
      <c r="W24" s="33">
        <v>0</v>
      </c>
      <c r="X24" s="31" t="s">
        <v>56</v>
      </c>
      <c r="Y24" s="28" t="s">
        <v>55</v>
      </c>
      <c r="Z24" s="28" t="s">
        <v>55</v>
      </c>
      <c r="AA24" s="34">
        <v>0.7</v>
      </c>
      <c r="AB24" s="34">
        <v>4</v>
      </c>
      <c r="AC24" s="34">
        <v>0</v>
      </c>
      <c r="AD24" s="34">
        <v>4</v>
      </c>
      <c r="AE24" s="34">
        <v>0</v>
      </c>
      <c r="AF24" s="34">
        <v>3.25</v>
      </c>
      <c r="AG24" s="35">
        <v>0</v>
      </c>
      <c r="AH24" s="35">
        <v>0</v>
      </c>
      <c r="AI24" s="35">
        <v>0</v>
      </c>
      <c r="AJ24" s="35">
        <v>0</v>
      </c>
      <c r="AK24" s="36">
        <v>7.95</v>
      </c>
    </row>
    <row r="25" spans="1:37" ht="30" customHeight="1">
      <c r="A25" s="69">
        <v>15</v>
      </c>
      <c r="B25" s="16" t="s">
        <v>91</v>
      </c>
      <c r="C25" s="16" t="s">
        <v>92</v>
      </c>
      <c r="D25" s="16" t="s">
        <v>76</v>
      </c>
      <c r="E25" s="17" t="s">
        <v>50</v>
      </c>
      <c r="F25" s="17" t="s">
        <v>51</v>
      </c>
      <c r="G25" s="16" t="s">
        <v>52</v>
      </c>
      <c r="H25" s="17" t="s">
        <v>53</v>
      </c>
      <c r="I25" s="64" t="s">
        <v>54</v>
      </c>
      <c r="J25" s="18">
        <v>36115</v>
      </c>
      <c r="K25" s="19">
        <v>7.5</v>
      </c>
      <c r="L25" s="17" t="s">
        <v>55</v>
      </c>
      <c r="M25" s="17" t="s">
        <v>53</v>
      </c>
      <c r="N25" s="17" t="s">
        <v>55</v>
      </c>
      <c r="O25" s="17" t="s">
        <v>55</v>
      </c>
      <c r="P25" s="20">
        <v>0</v>
      </c>
      <c r="Q25" s="20">
        <v>0</v>
      </c>
      <c r="R25" s="20">
        <v>0</v>
      </c>
      <c r="S25" s="20">
        <v>0</v>
      </c>
      <c r="T25" s="20">
        <v>7</v>
      </c>
      <c r="U25" s="20">
        <v>28</v>
      </c>
      <c r="V25" s="21"/>
      <c r="W25" s="22">
        <v>0</v>
      </c>
      <c r="X25" s="17" t="s">
        <v>56</v>
      </c>
      <c r="Y25" s="17" t="s">
        <v>53</v>
      </c>
      <c r="Z25" s="17" t="s">
        <v>55</v>
      </c>
      <c r="AA25" s="23">
        <v>1.25</v>
      </c>
      <c r="AB25" s="23">
        <v>4</v>
      </c>
      <c r="AC25" s="23">
        <v>0</v>
      </c>
      <c r="AD25" s="23">
        <v>4</v>
      </c>
      <c r="AE25" s="23">
        <v>0</v>
      </c>
      <c r="AF25" s="23">
        <v>2</v>
      </c>
      <c r="AG25" s="24">
        <v>0</v>
      </c>
      <c r="AH25" s="24">
        <v>0</v>
      </c>
      <c r="AI25" s="24">
        <v>0</v>
      </c>
      <c r="AJ25" s="24">
        <v>0</v>
      </c>
      <c r="AK25" s="25">
        <v>7.25</v>
      </c>
    </row>
    <row r="26" spans="1:37" ht="30" customHeight="1">
      <c r="A26" s="70">
        <v>16</v>
      </c>
      <c r="B26" s="26" t="s">
        <v>93</v>
      </c>
      <c r="C26" s="27" t="s">
        <v>94</v>
      </c>
      <c r="D26" s="26" t="s">
        <v>61</v>
      </c>
      <c r="E26" s="28" t="s">
        <v>50</v>
      </c>
      <c r="F26" s="28" t="s">
        <v>51</v>
      </c>
      <c r="G26" s="26" t="s">
        <v>52</v>
      </c>
      <c r="H26" s="28" t="s">
        <v>53</v>
      </c>
      <c r="I26" s="65" t="s">
        <v>54</v>
      </c>
      <c r="J26" s="29">
        <v>40494</v>
      </c>
      <c r="K26" s="30">
        <v>8.6300000000000008</v>
      </c>
      <c r="L26" s="31" t="s">
        <v>55</v>
      </c>
      <c r="M26" s="28" t="s">
        <v>55</v>
      </c>
      <c r="N26" s="28" t="s">
        <v>55</v>
      </c>
      <c r="O26" s="28" t="s">
        <v>53</v>
      </c>
      <c r="P26" s="31">
        <v>0</v>
      </c>
      <c r="Q26" s="31">
        <v>0</v>
      </c>
      <c r="R26" s="31">
        <v>0</v>
      </c>
      <c r="S26" s="31">
        <v>0</v>
      </c>
      <c r="T26" s="31">
        <v>7</v>
      </c>
      <c r="U26" s="31">
        <v>27</v>
      </c>
      <c r="V26" s="32"/>
      <c r="W26" s="33">
        <v>0</v>
      </c>
      <c r="X26" s="31" t="s">
        <v>56</v>
      </c>
      <c r="Y26" s="28" t="s">
        <v>55</v>
      </c>
      <c r="Z26" s="28" t="s">
        <v>55</v>
      </c>
      <c r="AA26" s="34">
        <v>1.82</v>
      </c>
      <c r="AB26" s="34">
        <v>0</v>
      </c>
      <c r="AC26" s="34">
        <v>2</v>
      </c>
      <c r="AD26" s="34">
        <v>2</v>
      </c>
      <c r="AE26" s="34">
        <v>0</v>
      </c>
      <c r="AF26" s="34">
        <v>2</v>
      </c>
      <c r="AG26" s="35">
        <v>0</v>
      </c>
      <c r="AH26" s="35">
        <v>0</v>
      </c>
      <c r="AI26" s="35">
        <v>0</v>
      </c>
      <c r="AJ26" s="35">
        <v>0</v>
      </c>
      <c r="AK26" s="36">
        <v>5.82</v>
      </c>
    </row>
    <row r="27" spans="1:37" ht="30" customHeight="1">
      <c r="A27" s="69">
        <v>17</v>
      </c>
      <c r="B27" s="16" t="s">
        <v>95</v>
      </c>
      <c r="C27" s="16" t="s">
        <v>96</v>
      </c>
      <c r="D27" s="16" t="s">
        <v>49</v>
      </c>
      <c r="E27" s="17" t="s">
        <v>50</v>
      </c>
      <c r="F27" s="17" t="s">
        <v>51</v>
      </c>
      <c r="G27" s="16" t="s">
        <v>52</v>
      </c>
      <c r="H27" s="17" t="s">
        <v>53</v>
      </c>
      <c r="I27" s="64" t="s">
        <v>54</v>
      </c>
      <c r="J27" s="18">
        <v>40984</v>
      </c>
      <c r="K27" s="19">
        <v>6.75</v>
      </c>
      <c r="L27" s="17" t="s">
        <v>55</v>
      </c>
      <c r="M27" s="17" t="s">
        <v>55</v>
      </c>
      <c r="N27" s="17" t="s">
        <v>55</v>
      </c>
      <c r="O27" s="17" t="s">
        <v>55</v>
      </c>
      <c r="P27" s="20">
        <v>1</v>
      </c>
      <c r="Q27" s="20">
        <v>7</v>
      </c>
      <c r="R27" s="20">
        <v>19</v>
      </c>
      <c r="S27" s="20">
        <v>1</v>
      </c>
      <c r="T27" s="20">
        <v>0</v>
      </c>
      <c r="U27" s="20">
        <v>25</v>
      </c>
      <c r="V27" s="21"/>
      <c r="W27" s="22">
        <v>0</v>
      </c>
      <c r="X27" s="17" t="s">
        <v>56</v>
      </c>
      <c r="Y27" s="17" t="s">
        <v>55</v>
      </c>
      <c r="Z27" s="17" t="s">
        <v>55</v>
      </c>
      <c r="AA27" s="23">
        <v>0.88</v>
      </c>
      <c r="AB27" s="23">
        <v>0</v>
      </c>
      <c r="AC27" s="23">
        <v>0</v>
      </c>
      <c r="AD27" s="23">
        <v>0</v>
      </c>
      <c r="AE27" s="23">
        <v>1.5</v>
      </c>
      <c r="AF27" s="23">
        <v>3.25</v>
      </c>
      <c r="AG27" s="24">
        <v>0</v>
      </c>
      <c r="AH27" s="24">
        <v>0</v>
      </c>
      <c r="AI27" s="24">
        <v>0</v>
      </c>
      <c r="AJ27" s="24">
        <v>0</v>
      </c>
      <c r="AK27" s="25">
        <v>5.63</v>
      </c>
    </row>
    <row r="28" spans="1:37" ht="30" customHeight="1">
      <c r="A28" s="70">
        <v>18</v>
      </c>
      <c r="B28" s="26" t="s">
        <v>97</v>
      </c>
      <c r="C28" s="27" t="s">
        <v>69</v>
      </c>
      <c r="D28" s="26" t="s">
        <v>49</v>
      </c>
      <c r="E28" s="28" t="s">
        <v>50</v>
      </c>
      <c r="F28" s="28" t="s">
        <v>51</v>
      </c>
      <c r="G28" s="26" t="s">
        <v>52</v>
      </c>
      <c r="H28" s="28" t="s">
        <v>53</v>
      </c>
      <c r="I28" s="65" t="s">
        <v>54</v>
      </c>
      <c r="J28" s="29">
        <v>40494</v>
      </c>
      <c r="K28" s="30">
        <v>7.19</v>
      </c>
      <c r="L28" s="31" t="s">
        <v>55</v>
      </c>
      <c r="M28" s="28" t="s">
        <v>55</v>
      </c>
      <c r="N28" s="28" t="s">
        <v>55</v>
      </c>
      <c r="O28" s="28" t="s">
        <v>55</v>
      </c>
      <c r="P28" s="31">
        <v>5</v>
      </c>
      <c r="Q28" s="31">
        <v>2</v>
      </c>
      <c r="R28" s="31">
        <v>28</v>
      </c>
      <c r="S28" s="31">
        <v>0</v>
      </c>
      <c r="T28" s="31">
        <v>4</v>
      </c>
      <c r="U28" s="31">
        <v>8</v>
      </c>
      <c r="V28" s="32"/>
      <c r="W28" s="33">
        <v>0</v>
      </c>
      <c r="X28" s="31" t="s">
        <v>56</v>
      </c>
      <c r="Y28" s="28" t="s">
        <v>53</v>
      </c>
      <c r="Z28" s="28" t="s">
        <v>55</v>
      </c>
      <c r="AA28" s="34">
        <v>1.1000000000000001</v>
      </c>
      <c r="AB28" s="34">
        <v>0</v>
      </c>
      <c r="AC28" s="34">
        <v>0</v>
      </c>
      <c r="AD28" s="34">
        <v>0</v>
      </c>
      <c r="AE28" s="34">
        <v>3</v>
      </c>
      <c r="AF28" s="34">
        <v>1</v>
      </c>
      <c r="AG28" s="35">
        <v>0</v>
      </c>
      <c r="AH28" s="35">
        <v>0</v>
      </c>
      <c r="AI28" s="35">
        <v>0</v>
      </c>
      <c r="AJ28" s="35">
        <v>0</v>
      </c>
      <c r="AK28" s="36">
        <v>5.0999999999999996</v>
      </c>
    </row>
    <row r="29" spans="1:37" ht="30" customHeight="1">
      <c r="A29" s="69">
        <v>19</v>
      </c>
      <c r="B29" s="16" t="s">
        <v>98</v>
      </c>
      <c r="C29" s="16" t="s">
        <v>81</v>
      </c>
      <c r="D29" s="16" t="s">
        <v>76</v>
      </c>
      <c r="E29" s="17" t="s">
        <v>50</v>
      </c>
      <c r="F29" s="17" t="s">
        <v>51</v>
      </c>
      <c r="G29" s="16" t="s">
        <v>52</v>
      </c>
      <c r="H29" s="17" t="s">
        <v>53</v>
      </c>
      <c r="I29" s="64" t="s">
        <v>54</v>
      </c>
      <c r="J29" s="18">
        <v>36287</v>
      </c>
      <c r="K29" s="19">
        <v>7.1</v>
      </c>
      <c r="L29" s="17" t="s">
        <v>55</v>
      </c>
      <c r="M29" s="17" t="s">
        <v>55</v>
      </c>
      <c r="N29" s="17" t="s">
        <v>55</v>
      </c>
      <c r="O29" s="17" t="s">
        <v>55</v>
      </c>
      <c r="P29" s="20">
        <v>0</v>
      </c>
      <c r="Q29" s="20">
        <v>0</v>
      </c>
      <c r="R29" s="20">
        <v>0</v>
      </c>
      <c r="S29" s="20">
        <v>1</v>
      </c>
      <c r="T29" s="20">
        <v>3</v>
      </c>
      <c r="U29" s="20">
        <v>24</v>
      </c>
      <c r="V29" s="21"/>
      <c r="W29" s="22">
        <v>0</v>
      </c>
      <c r="X29" s="17" t="s">
        <v>56</v>
      </c>
      <c r="Y29" s="17" t="s">
        <v>53</v>
      </c>
      <c r="Z29" s="17" t="s">
        <v>53</v>
      </c>
      <c r="AA29" s="23">
        <v>1.05</v>
      </c>
      <c r="AB29" s="23">
        <v>0</v>
      </c>
      <c r="AC29" s="23">
        <v>0</v>
      </c>
      <c r="AD29" s="23">
        <v>0</v>
      </c>
      <c r="AE29" s="23">
        <v>0</v>
      </c>
      <c r="AF29" s="23">
        <v>4</v>
      </c>
      <c r="AG29" s="24">
        <v>0</v>
      </c>
      <c r="AH29" s="24">
        <v>0</v>
      </c>
      <c r="AI29" s="24">
        <v>0</v>
      </c>
      <c r="AJ29" s="24">
        <v>0</v>
      </c>
      <c r="AK29" s="25">
        <v>5.05</v>
      </c>
    </row>
    <row r="30" spans="1:37" ht="30" customHeight="1">
      <c r="A30" s="70">
        <v>20</v>
      </c>
      <c r="B30" s="26" t="s">
        <v>99</v>
      </c>
      <c r="C30" s="27" t="s">
        <v>100</v>
      </c>
      <c r="D30" s="26" t="s">
        <v>59</v>
      </c>
      <c r="E30" s="28" t="s">
        <v>50</v>
      </c>
      <c r="F30" s="28" t="s">
        <v>51</v>
      </c>
      <c r="G30" s="26" t="s">
        <v>52</v>
      </c>
      <c r="H30" s="28" t="s">
        <v>53</v>
      </c>
      <c r="I30" s="65" t="s">
        <v>54</v>
      </c>
      <c r="J30" s="29">
        <v>41913</v>
      </c>
      <c r="K30" s="30">
        <v>7.68</v>
      </c>
      <c r="L30" s="31" t="s">
        <v>55</v>
      </c>
      <c r="M30" s="28" t="s">
        <v>55</v>
      </c>
      <c r="N30" s="28" t="s">
        <v>55</v>
      </c>
      <c r="O30" s="28" t="s">
        <v>55</v>
      </c>
      <c r="P30" s="31">
        <v>0</v>
      </c>
      <c r="Q30" s="31">
        <v>3</v>
      </c>
      <c r="R30" s="31">
        <v>18</v>
      </c>
      <c r="S30" s="31">
        <v>1</v>
      </c>
      <c r="T30" s="31">
        <v>0</v>
      </c>
      <c r="U30" s="31">
        <v>3</v>
      </c>
      <c r="V30" s="32"/>
      <c r="W30" s="33">
        <v>0</v>
      </c>
      <c r="X30" s="31" t="s">
        <v>56</v>
      </c>
      <c r="Y30" s="28" t="s">
        <v>53</v>
      </c>
      <c r="Z30" s="28" t="s">
        <v>55</v>
      </c>
      <c r="AA30" s="34">
        <v>1.34</v>
      </c>
      <c r="AB30" s="34">
        <v>0</v>
      </c>
      <c r="AC30" s="34">
        <v>0</v>
      </c>
      <c r="AD30" s="34">
        <v>0</v>
      </c>
      <c r="AE30" s="34">
        <v>0</v>
      </c>
      <c r="AF30" s="34">
        <v>3</v>
      </c>
      <c r="AG30" s="35">
        <v>0</v>
      </c>
      <c r="AH30" s="35">
        <v>0</v>
      </c>
      <c r="AI30" s="35">
        <v>0</v>
      </c>
      <c r="AJ30" s="35">
        <v>0</v>
      </c>
      <c r="AK30" s="36">
        <v>4.34</v>
      </c>
    </row>
    <row r="31" spans="1:37" ht="30" customHeight="1">
      <c r="A31" s="69">
        <v>21</v>
      </c>
      <c r="B31" s="16" t="s">
        <v>101</v>
      </c>
      <c r="C31" s="16" t="s">
        <v>102</v>
      </c>
      <c r="D31" s="16" t="s">
        <v>72</v>
      </c>
      <c r="E31" s="17" t="s">
        <v>50</v>
      </c>
      <c r="F31" s="17" t="s">
        <v>51</v>
      </c>
      <c r="G31" s="16" t="s">
        <v>52</v>
      </c>
      <c r="H31" s="17" t="s">
        <v>53</v>
      </c>
      <c r="I31" s="64" t="s">
        <v>54</v>
      </c>
      <c r="J31" s="18">
        <v>37928</v>
      </c>
      <c r="K31" s="19">
        <v>6.5</v>
      </c>
      <c r="L31" s="17" t="s">
        <v>55</v>
      </c>
      <c r="M31" s="17" t="s">
        <v>55</v>
      </c>
      <c r="N31" s="17" t="s">
        <v>55</v>
      </c>
      <c r="O31" s="17" t="s">
        <v>55</v>
      </c>
      <c r="P31" s="20">
        <v>0</v>
      </c>
      <c r="Q31" s="20">
        <v>0</v>
      </c>
      <c r="R31" s="20">
        <v>0</v>
      </c>
      <c r="S31" s="20">
        <v>1</v>
      </c>
      <c r="T31" s="20">
        <v>1</v>
      </c>
      <c r="U31" s="20">
        <v>0</v>
      </c>
      <c r="V31" s="21"/>
      <c r="W31" s="22">
        <v>0</v>
      </c>
      <c r="X31" s="17" t="s">
        <v>56</v>
      </c>
      <c r="Y31" s="17" t="s">
        <v>55</v>
      </c>
      <c r="Z31" s="17" t="s">
        <v>55</v>
      </c>
      <c r="AA31" s="23">
        <v>0.75</v>
      </c>
      <c r="AB31" s="23">
        <v>0</v>
      </c>
      <c r="AC31" s="23">
        <v>0</v>
      </c>
      <c r="AD31" s="23">
        <v>0</v>
      </c>
      <c r="AE31" s="23">
        <v>0</v>
      </c>
      <c r="AF31" s="23">
        <v>3.25</v>
      </c>
      <c r="AG31" s="24">
        <v>0</v>
      </c>
      <c r="AH31" s="24">
        <v>0</v>
      </c>
      <c r="AI31" s="24">
        <v>0</v>
      </c>
      <c r="AJ31" s="24">
        <v>0</v>
      </c>
      <c r="AK31" s="25">
        <v>4</v>
      </c>
    </row>
    <row r="32" spans="1:37" ht="30" customHeight="1">
      <c r="A32" s="70">
        <v>22</v>
      </c>
      <c r="B32" s="26" t="s">
        <v>103</v>
      </c>
      <c r="C32" s="27" t="s">
        <v>104</v>
      </c>
      <c r="D32" s="26" t="s">
        <v>75</v>
      </c>
      <c r="E32" s="28" t="s">
        <v>50</v>
      </c>
      <c r="F32" s="28" t="s">
        <v>51</v>
      </c>
      <c r="G32" s="26" t="s">
        <v>52</v>
      </c>
      <c r="H32" s="28" t="s">
        <v>53</v>
      </c>
      <c r="I32" s="65" t="s">
        <v>54</v>
      </c>
      <c r="J32" s="29">
        <v>38302</v>
      </c>
      <c r="K32" s="30">
        <v>7.15</v>
      </c>
      <c r="L32" s="31" t="s">
        <v>55</v>
      </c>
      <c r="M32" s="28" t="s">
        <v>55</v>
      </c>
      <c r="N32" s="28" t="s">
        <v>55</v>
      </c>
      <c r="O32" s="28" t="s">
        <v>55</v>
      </c>
      <c r="P32" s="31">
        <v>0</v>
      </c>
      <c r="Q32" s="31">
        <v>0</v>
      </c>
      <c r="R32" s="31">
        <v>0</v>
      </c>
      <c r="S32" s="31">
        <v>0</v>
      </c>
      <c r="T32" s="31">
        <v>9</v>
      </c>
      <c r="U32" s="31">
        <v>29</v>
      </c>
      <c r="V32" s="32"/>
      <c r="W32" s="33">
        <v>0</v>
      </c>
      <c r="X32" s="31" t="s">
        <v>56</v>
      </c>
      <c r="Y32" s="28" t="s">
        <v>53</v>
      </c>
      <c r="Z32" s="28" t="s">
        <v>53</v>
      </c>
      <c r="AA32" s="34">
        <v>1.08</v>
      </c>
      <c r="AB32" s="34">
        <v>0</v>
      </c>
      <c r="AC32" s="34">
        <v>0</v>
      </c>
      <c r="AD32" s="34">
        <v>0</v>
      </c>
      <c r="AE32" s="34">
        <v>0</v>
      </c>
      <c r="AF32" s="34">
        <v>2.5</v>
      </c>
      <c r="AG32" s="35">
        <v>0</v>
      </c>
      <c r="AH32" s="35">
        <v>0</v>
      </c>
      <c r="AI32" s="35">
        <v>0</v>
      </c>
      <c r="AJ32" s="35">
        <v>0</v>
      </c>
      <c r="AK32" s="36">
        <v>3.58</v>
      </c>
    </row>
    <row r="33" spans="1:37" ht="30" customHeight="1">
      <c r="A33" s="69">
        <v>23</v>
      </c>
      <c r="B33" s="16" t="s">
        <v>105</v>
      </c>
      <c r="C33" s="16" t="s">
        <v>72</v>
      </c>
      <c r="D33" s="16" t="s">
        <v>49</v>
      </c>
      <c r="E33" s="17" t="s">
        <v>50</v>
      </c>
      <c r="F33" s="17" t="s">
        <v>51</v>
      </c>
      <c r="G33" s="16" t="s">
        <v>52</v>
      </c>
      <c r="H33" s="17" t="s">
        <v>53</v>
      </c>
      <c r="I33" s="64" t="s">
        <v>54</v>
      </c>
      <c r="J33" s="18">
        <v>37676</v>
      </c>
      <c r="K33" s="19">
        <v>7.2</v>
      </c>
      <c r="L33" s="17" t="s">
        <v>55</v>
      </c>
      <c r="M33" s="17" t="s">
        <v>55</v>
      </c>
      <c r="N33" s="17" t="s">
        <v>55</v>
      </c>
      <c r="O33" s="17" t="s">
        <v>55</v>
      </c>
      <c r="P33" s="20">
        <v>0</v>
      </c>
      <c r="Q33" s="20">
        <v>0</v>
      </c>
      <c r="R33" s="20">
        <v>0</v>
      </c>
      <c r="S33" s="20">
        <v>0</v>
      </c>
      <c r="T33" s="20">
        <v>3</v>
      </c>
      <c r="U33" s="20">
        <v>12</v>
      </c>
      <c r="V33" s="21"/>
      <c r="W33" s="22">
        <v>0</v>
      </c>
      <c r="X33" s="17" t="s">
        <v>56</v>
      </c>
      <c r="Y33" s="17" t="s">
        <v>55</v>
      </c>
      <c r="Z33" s="17" t="s">
        <v>55</v>
      </c>
      <c r="AA33" s="23">
        <v>1.1000000000000001</v>
      </c>
      <c r="AB33" s="23">
        <v>0</v>
      </c>
      <c r="AC33" s="23">
        <v>0</v>
      </c>
      <c r="AD33" s="23">
        <v>0</v>
      </c>
      <c r="AE33" s="23">
        <v>0</v>
      </c>
      <c r="AF33" s="23">
        <v>0.75</v>
      </c>
      <c r="AG33" s="24">
        <v>0</v>
      </c>
      <c r="AH33" s="24">
        <v>0</v>
      </c>
      <c r="AI33" s="24">
        <v>0</v>
      </c>
      <c r="AJ33" s="24">
        <v>0</v>
      </c>
      <c r="AK33" s="25">
        <v>1.85</v>
      </c>
    </row>
    <row r="34" spans="1:37" ht="30" customHeight="1">
      <c r="A34" s="70">
        <v>24</v>
      </c>
      <c r="B34" s="26" t="s">
        <v>106</v>
      </c>
      <c r="C34" s="27" t="s">
        <v>107</v>
      </c>
      <c r="D34" s="26" t="s">
        <v>61</v>
      </c>
      <c r="E34" s="28" t="s">
        <v>50</v>
      </c>
      <c r="F34" s="28" t="s">
        <v>51</v>
      </c>
      <c r="G34" s="26" t="s">
        <v>52</v>
      </c>
      <c r="H34" s="28" t="s">
        <v>53</v>
      </c>
      <c r="I34" s="65" t="s">
        <v>54</v>
      </c>
      <c r="J34" s="29">
        <v>41906</v>
      </c>
      <c r="K34" s="30">
        <v>5.87</v>
      </c>
      <c r="L34" s="31" t="s">
        <v>55</v>
      </c>
      <c r="M34" s="28" t="s">
        <v>55</v>
      </c>
      <c r="N34" s="28" t="s">
        <v>55</v>
      </c>
      <c r="O34" s="28" t="s">
        <v>55</v>
      </c>
      <c r="P34" s="31">
        <v>0</v>
      </c>
      <c r="Q34" s="31">
        <v>0</v>
      </c>
      <c r="R34" s="31">
        <v>0</v>
      </c>
      <c r="S34" s="31">
        <v>0</v>
      </c>
      <c r="T34" s="31">
        <v>4</v>
      </c>
      <c r="U34" s="31">
        <v>8</v>
      </c>
      <c r="V34" s="32"/>
      <c r="W34" s="33">
        <v>0</v>
      </c>
      <c r="X34" s="31" t="s">
        <v>56</v>
      </c>
      <c r="Y34" s="28" t="s">
        <v>53</v>
      </c>
      <c r="Z34" s="28" t="s">
        <v>55</v>
      </c>
      <c r="AA34" s="34">
        <v>0.44</v>
      </c>
      <c r="AB34" s="34">
        <v>0</v>
      </c>
      <c r="AC34" s="34">
        <v>0</v>
      </c>
      <c r="AD34" s="34">
        <v>0</v>
      </c>
      <c r="AE34" s="34">
        <v>0</v>
      </c>
      <c r="AF34" s="34">
        <v>1</v>
      </c>
      <c r="AG34" s="35">
        <v>0</v>
      </c>
      <c r="AH34" s="35">
        <v>0</v>
      </c>
      <c r="AI34" s="35">
        <v>0</v>
      </c>
      <c r="AJ34" s="35">
        <v>0</v>
      </c>
      <c r="AK34" s="36">
        <v>1.44</v>
      </c>
    </row>
    <row r="35" spans="1:37" ht="30" customHeight="1" thickBot="1">
      <c r="A35" s="71">
        <v>25</v>
      </c>
      <c r="B35" s="38" t="s">
        <v>108</v>
      </c>
      <c r="C35" s="38" t="s">
        <v>92</v>
      </c>
      <c r="D35" s="38" t="s">
        <v>76</v>
      </c>
      <c r="E35" s="39" t="s">
        <v>50</v>
      </c>
      <c r="F35" s="39" t="s">
        <v>51</v>
      </c>
      <c r="G35" s="38" t="s">
        <v>52</v>
      </c>
      <c r="H35" s="39" t="s">
        <v>53</v>
      </c>
      <c r="I35" s="66" t="s">
        <v>54</v>
      </c>
      <c r="J35" s="40">
        <v>36927</v>
      </c>
      <c r="K35" s="41">
        <v>7.4</v>
      </c>
      <c r="L35" s="39" t="s">
        <v>55</v>
      </c>
      <c r="M35" s="39" t="s">
        <v>55</v>
      </c>
      <c r="N35" s="39" t="s">
        <v>55</v>
      </c>
      <c r="O35" s="39" t="s">
        <v>55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3"/>
      <c r="W35" s="44">
        <v>0</v>
      </c>
      <c r="X35" s="39" t="s">
        <v>56</v>
      </c>
      <c r="Y35" s="39" t="s">
        <v>55</v>
      </c>
      <c r="Z35" s="39" t="s">
        <v>55</v>
      </c>
      <c r="AA35" s="45">
        <v>1.2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G35" s="46">
        <v>0</v>
      </c>
      <c r="AH35" s="46">
        <v>0</v>
      </c>
      <c r="AI35" s="46">
        <v>0</v>
      </c>
      <c r="AJ35" s="46">
        <v>0</v>
      </c>
      <c r="AK35" s="47">
        <v>1.2</v>
      </c>
    </row>
    <row r="36" spans="1:37" ht="30" customHeight="1" thickTop="1">
      <c r="A36" s="72">
        <v>1</v>
      </c>
      <c r="B36" s="48" t="s">
        <v>109</v>
      </c>
      <c r="C36" s="49" t="s">
        <v>75</v>
      </c>
      <c r="D36" s="48" t="s">
        <v>63</v>
      </c>
      <c r="E36" s="50" t="s">
        <v>50</v>
      </c>
      <c r="F36" s="50" t="s">
        <v>51</v>
      </c>
      <c r="G36" s="48" t="s">
        <v>52</v>
      </c>
      <c r="H36" s="50" t="s">
        <v>55</v>
      </c>
      <c r="I36" s="62" t="s">
        <v>110</v>
      </c>
      <c r="J36" s="51">
        <v>35398</v>
      </c>
      <c r="K36" s="52">
        <v>10</v>
      </c>
      <c r="L36" s="53" t="s">
        <v>55</v>
      </c>
      <c r="M36" s="50" t="s">
        <v>53</v>
      </c>
      <c r="N36" s="50" t="s">
        <v>55</v>
      </c>
      <c r="O36" s="50" t="s">
        <v>55</v>
      </c>
      <c r="P36" s="53">
        <v>0</v>
      </c>
      <c r="Q36" s="53">
        <v>0</v>
      </c>
      <c r="R36" s="53">
        <v>0</v>
      </c>
      <c r="S36" s="53">
        <v>1</v>
      </c>
      <c r="T36" s="53">
        <v>11</v>
      </c>
      <c r="U36" s="53">
        <v>27</v>
      </c>
      <c r="V36" s="54"/>
      <c r="W36" s="55">
        <v>0</v>
      </c>
      <c r="X36" s="53" t="s">
        <v>56</v>
      </c>
      <c r="Y36" s="50" t="s">
        <v>53</v>
      </c>
      <c r="Z36" s="50" t="s">
        <v>55</v>
      </c>
      <c r="AA36" s="56">
        <v>2.5</v>
      </c>
      <c r="AB36" s="56">
        <v>4</v>
      </c>
      <c r="AC36" s="56">
        <v>0</v>
      </c>
      <c r="AD36" s="56">
        <v>4</v>
      </c>
      <c r="AE36" s="56">
        <v>0</v>
      </c>
      <c r="AF36" s="56">
        <v>6</v>
      </c>
      <c r="AG36" s="57">
        <v>0</v>
      </c>
      <c r="AH36" s="57">
        <v>0</v>
      </c>
      <c r="AI36" s="57">
        <v>0</v>
      </c>
      <c r="AJ36" s="57">
        <v>0</v>
      </c>
      <c r="AK36" s="58">
        <v>12.5</v>
      </c>
    </row>
    <row r="37" spans="1:37" ht="30" customHeight="1">
      <c r="A37" s="69">
        <v>2</v>
      </c>
      <c r="B37" s="16" t="s">
        <v>111</v>
      </c>
      <c r="C37" s="16" t="s">
        <v>112</v>
      </c>
      <c r="D37" s="16" t="s">
        <v>76</v>
      </c>
      <c r="E37" s="17" t="s">
        <v>50</v>
      </c>
      <c r="F37" s="17" t="s">
        <v>51</v>
      </c>
      <c r="G37" s="16" t="s">
        <v>52</v>
      </c>
      <c r="H37" s="17" t="s">
        <v>55</v>
      </c>
      <c r="I37" s="60" t="s">
        <v>110</v>
      </c>
      <c r="J37" s="18">
        <v>38295</v>
      </c>
      <c r="K37" s="19">
        <v>7.5</v>
      </c>
      <c r="L37" s="17" t="s">
        <v>55</v>
      </c>
      <c r="M37" s="17" t="s">
        <v>53</v>
      </c>
      <c r="N37" s="17" t="s">
        <v>55</v>
      </c>
      <c r="O37" s="17" t="s">
        <v>55</v>
      </c>
      <c r="P37" s="20">
        <v>6</v>
      </c>
      <c r="Q37" s="20">
        <v>2</v>
      </c>
      <c r="R37" s="20">
        <v>13</v>
      </c>
      <c r="S37" s="20">
        <v>0</v>
      </c>
      <c r="T37" s="20">
        <v>11</v>
      </c>
      <c r="U37" s="20">
        <v>14</v>
      </c>
      <c r="V37" s="21"/>
      <c r="W37" s="22">
        <v>0</v>
      </c>
      <c r="X37" s="17" t="s">
        <v>56</v>
      </c>
      <c r="Y37" s="17" t="s">
        <v>53</v>
      </c>
      <c r="Z37" s="17" t="s">
        <v>55</v>
      </c>
      <c r="AA37" s="23">
        <v>1.25</v>
      </c>
      <c r="AB37" s="23">
        <v>4</v>
      </c>
      <c r="AC37" s="23">
        <v>0</v>
      </c>
      <c r="AD37" s="23">
        <v>4</v>
      </c>
      <c r="AE37" s="23">
        <v>3</v>
      </c>
      <c r="AF37" s="23">
        <v>2.75</v>
      </c>
      <c r="AG37" s="24">
        <v>0</v>
      </c>
      <c r="AH37" s="24">
        <v>0</v>
      </c>
      <c r="AI37" s="24">
        <v>0</v>
      </c>
      <c r="AJ37" s="24">
        <v>0</v>
      </c>
      <c r="AK37" s="25">
        <v>11</v>
      </c>
    </row>
    <row r="38" spans="1:37" ht="30" customHeight="1">
      <c r="A38" s="70">
        <v>3</v>
      </c>
      <c r="B38" s="26" t="s">
        <v>113</v>
      </c>
      <c r="C38" s="27" t="s">
        <v>85</v>
      </c>
      <c r="D38" s="26" t="s">
        <v>114</v>
      </c>
      <c r="E38" s="28" t="s">
        <v>50</v>
      </c>
      <c r="F38" s="28" t="s">
        <v>51</v>
      </c>
      <c r="G38" s="26" t="s">
        <v>52</v>
      </c>
      <c r="H38" s="28" t="s">
        <v>55</v>
      </c>
      <c r="I38" s="61" t="s">
        <v>110</v>
      </c>
      <c r="J38" s="29">
        <v>41005</v>
      </c>
      <c r="K38" s="30">
        <v>6.67</v>
      </c>
      <c r="L38" s="31" t="s">
        <v>55</v>
      </c>
      <c r="M38" s="28" t="s">
        <v>55</v>
      </c>
      <c r="N38" s="28" t="s">
        <v>55</v>
      </c>
      <c r="O38" s="28" t="s">
        <v>55</v>
      </c>
      <c r="P38" s="31">
        <v>0</v>
      </c>
      <c r="Q38" s="31">
        <v>0</v>
      </c>
      <c r="R38" s="31">
        <v>0</v>
      </c>
      <c r="S38" s="31">
        <v>0</v>
      </c>
      <c r="T38" s="31">
        <v>11</v>
      </c>
      <c r="U38" s="31">
        <v>14</v>
      </c>
      <c r="V38" s="32" t="s">
        <v>115</v>
      </c>
      <c r="W38" s="33">
        <v>0</v>
      </c>
      <c r="X38" s="31" t="s">
        <v>56</v>
      </c>
      <c r="Y38" s="28" t="s">
        <v>53</v>
      </c>
      <c r="Z38" s="28" t="s">
        <v>53</v>
      </c>
      <c r="AA38" s="34">
        <v>0.84</v>
      </c>
      <c r="AB38" s="34">
        <v>0</v>
      </c>
      <c r="AC38" s="34">
        <v>0</v>
      </c>
      <c r="AD38" s="34">
        <v>0</v>
      </c>
      <c r="AE38" s="34">
        <v>0</v>
      </c>
      <c r="AF38" s="34">
        <v>2.75</v>
      </c>
      <c r="AG38" s="35">
        <v>7</v>
      </c>
      <c r="AH38" s="35">
        <v>0</v>
      </c>
      <c r="AI38" s="35">
        <v>0</v>
      </c>
      <c r="AJ38" s="35">
        <v>7</v>
      </c>
      <c r="AK38" s="36">
        <v>10.59</v>
      </c>
    </row>
    <row r="39" spans="1:37" ht="30" customHeight="1">
      <c r="A39" s="69">
        <v>4</v>
      </c>
      <c r="B39" s="16" t="s">
        <v>116</v>
      </c>
      <c r="C39" s="16" t="s">
        <v>117</v>
      </c>
      <c r="D39" s="16" t="s">
        <v>49</v>
      </c>
      <c r="E39" s="17" t="s">
        <v>50</v>
      </c>
      <c r="F39" s="17" t="s">
        <v>51</v>
      </c>
      <c r="G39" s="16" t="s">
        <v>52</v>
      </c>
      <c r="H39" s="17" t="s">
        <v>55</v>
      </c>
      <c r="I39" s="60" t="s">
        <v>110</v>
      </c>
      <c r="J39" s="18">
        <v>38646</v>
      </c>
      <c r="K39" s="19">
        <v>7.27</v>
      </c>
      <c r="L39" s="17" t="s">
        <v>55</v>
      </c>
      <c r="M39" s="17" t="s">
        <v>53</v>
      </c>
      <c r="N39" s="17" t="s">
        <v>55</v>
      </c>
      <c r="O39" s="17" t="s">
        <v>55</v>
      </c>
      <c r="P39" s="20">
        <v>5</v>
      </c>
      <c r="Q39" s="20">
        <v>11</v>
      </c>
      <c r="R39" s="20">
        <v>26</v>
      </c>
      <c r="S39" s="20">
        <v>0</v>
      </c>
      <c r="T39" s="20">
        <v>7</v>
      </c>
      <c r="U39" s="20">
        <v>11</v>
      </c>
      <c r="V39" s="21"/>
      <c r="W39" s="22">
        <v>0</v>
      </c>
      <c r="X39" s="17" t="s">
        <v>56</v>
      </c>
      <c r="Y39" s="17" t="s">
        <v>53</v>
      </c>
      <c r="Z39" s="17" t="s">
        <v>55</v>
      </c>
      <c r="AA39" s="23">
        <v>1.1399999999999999</v>
      </c>
      <c r="AB39" s="23">
        <v>4</v>
      </c>
      <c r="AC39" s="23">
        <v>0</v>
      </c>
      <c r="AD39" s="23">
        <v>4</v>
      </c>
      <c r="AE39" s="23">
        <v>3</v>
      </c>
      <c r="AF39" s="23">
        <v>1.75</v>
      </c>
      <c r="AG39" s="24">
        <v>0</v>
      </c>
      <c r="AH39" s="24">
        <v>0</v>
      </c>
      <c r="AI39" s="24">
        <v>0</v>
      </c>
      <c r="AJ39" s="24">
        <v>0</v>
      </c>
      <c r="AK39" s="25">
        <v>9.89</v>
      </c>
    </row>
    <row r="40" spans="1:37" ht="30" customHeight="1">
      <c r="A40" s="70">
        <v>5</v>
      </c>
      <c r="B40" s="26" t="s">
        <v>118</v>
      </c>
      <c r="C40" s="27" t="s">
        <v>119</v>
      </c>
      <c r="D40" s="26" t="s">
        <v>120</v>
      </c>
      <c r="E40" s="28" t="s">
        <v>50</v>
      </c>
      <c r="F40" s="28" t="s">
        <v>51</v>
      </c>
      <c r="G40" s="26" t="s">
        <v>52</v>
      </c>
      <c r="H40" s="28" t="s">
        <v>55</v>
      </c>
      <c r="I40" s="61" t="s">
        <v>110</v>
      </c>
      <c r="J40" s="29">
        <v>38462</v>
      </c>
      <c r="K40" s="30">
        <v>8</v>
      </c>
      <c r="L40" s="31" t="s">
        <v>55</v>
      </c>
      <c r="M40" s="28" t="s">
        <v>53</v>
      </c>
      <c r="N40" s="28" t="s">
        <v>55</v>
      </c>
      <c r="O40" s="28" t="s">
        <v>55</v>
      </c>
      <c r="P40" s="31">
        <v>4</v>
      </c>
      <c r="Q40" s="31">
        <v>6</v>
      </c>
      <c r="R40" s="31">
        <v>6</v>
      </c>
      <c r="S40" s="31">
        <v>0</v>
      </c>
      <c r="T40" s="31">
        <v>3</v>
      </c>
      <c r="U40" s="31">
        <v>20</v>
      </c>
      <c r="V40" s="32"/>
      <c r="W40" s="33">
        <v>0</v>
      </c>
      <c r="X40" s="31" t="s">
        <v>56</v>
      </c>
      <c r="Y40" s="28" t="s">
        <v>53</v>
      </c>
      <c r="Z40" s="28" t="s">
        <v>55</v>
      </c>
      <c r="AA40" s="34">
        <v>1.5</v>
      </c>
      <c r="AB40" s="34">
        <v>4</v>
      </c>
      <c r="AC40" s="34">
        <v>0</v>
      </c>
      <c r="AD40" s="34">
        <v>4</v>
      </c>
      <c r="AE40" s="34">
        <v>3</v>
      </c>
      <c r="AF40" s="34">
        <v>1</v>
      </c>
      <c r="AG40" s="35">
        <v>0</v>
      </c>
      <c r="AH40" s="35">
        <v>0</v>
      </c>
      <c r="AI40" s="35">
        <v>0</v>
      </c>
      <c r="AJ40" s="35">
        <v>0</v>
      </c>
      <c r="AK40" s="36">
        <v>9.5</v>
      </c>
    </row>
    <row r="41" spans="1:37" ht="30" customHeight="1">
      <c r="A41" s="69">
        <v>6</v>
      </c>
      <c r="B41" s="16" t="s">
        <v>121</v>
      </c>
      <c r="C41" s="16" t="s">
        <v>122</v>
      </c>
      <c r="D41" s="16" t="s">
        <v>75</v>
      </c>
      <c r="E41" s="17" t="s">
        <v>50</v>
      </c>
      <c r="F41" s="17" t="s">
        <v>51</v>
      </c>
      <c r="G41" s="16" t="s">
        <v>52</v>
      </c>
      <c r="H41" s="17" t="s">
        <v>55</v>
      </c>
      <c r="I41" s="60" t="s">
        <v>110</v>
      </c>
      <c r="J41" s="18">
        <v>38824</v>
      </c>
      <c r="K41" s="19">
        <v>7.56</v>
      </c>
      <c r="L41" s="17" t="s">
        <v>55</v>
      </c>
      <c r="M41" s="17" t="s">
        <v>55</v>
      </c>
      <c r="N41" s="17" t="s">
        <v>55</v>
      </c>
      <c r="O41" s="17" t="s">
        <v>55</v>
      </c>
      <c r="P41" s="20">
        <v>0</v>
      </c>
      <c r="Q41" s="20">
        <v>0</v>
      </c>
      <c r="R41" s="20">
        <v>0</v>
      </c>
      <c r="S41" s="20">
        <v>0</v>
      </c>
      <c r="T41" s="20">
        <v>4</v>
      </c>
      <c r="U41" s="20">
        <v>8</v>
      </c>
      <c r="V41" s="21"/>
      <c r="W41" s="22">
        <v>1</v>
      </c>
      <c r="X41" s="17" t="s">
        <v>56</v>
      </c>
      <c r="Y41" s="17" t="s">
        <v>55</v>
      </c>
      <c r="Z41" s="17" t="s">
        <v>55</v>
      </c>
      <c r="AA41" s="23">
        <v>1.28</v>
      </c>
      <c r="AB41" s="23">
        <v>0</v>
      </c>
      <c r="AC41" s="23">
        <v>0</v>
      </c>
      <c r="AD41" s="23">
        <v>0</v>
      </c>
      <c r="AE41" s="23">
        <v>0</v>
      </c>
      <c r="AF41" s="23">
        <v>1</v>
      </c>
      <c r="AG41" s="24">
        <v>0</v>
      </c>
      <c r="AH41" s="24">
        <v>7</v>
      </c>
      <c r="AI41" s="24">
        <v>0</v>
      </c>
      <c r="AJ41" s="24">
        <v>7</v>
      </c>
      <c r="AK41" s="25">
        <v>9.2799999999999994</v>
      </c>
    </row>
    <row r="42" spans="1:37" ht="30" customHeight="1">
      <c r="A42" s="70">
        <v>7</v>
      </c>
      <c r="B42" s="26" t="s">
        <v>123</v>
      </c>
      <c r="C42" s="27" t="s">
        <v>124</v>
      </c>
      <c r="D42" s="26" t="s">
        <v>125</v>
      </c>
      <c r="E42" s="28" t="s">
        <v>50</v>
      </c>
      <c r="F42" s="28" t="s">
        <v>51</v>
      </c>
      <c r="G42" s="26" t="s">
        <v>52</v>
      </c>
      <c r="H42" s="28" t="s">
        <v>55</v>
      </c>
      <c r="I42" s="61" t="s">
        <v>110</v>
      </c>
      <c r="J42" s="29">
        <v>37798</v>
      </c>
      <c r="K42" s="30">
        <v>7.9</v>
      </c>
      <c r="L42" s="31" t="s">
        <v>55</v>
      </c>
      <c r="M42" s="28" t="s">
        <v>53</v>
      </c>
      <c r="N42" s="28" t="s">
        <v>55</v>
      </c>
      <c r="O42" s="28" t="s">
        <v>55</v>
      </c>
      <c r="P42" s="31">
        <v>10</v>
      </c>
      <c r="Q42" s="31">
        <v>5</v>
      </c>
      <c r="R42" s="31">
        <v>11</v>
      </c>
      <c r="S42" s="31">
        <v>0</v>
      </c>
      <c r="T42" s="31">
        <v>0</v>
      </c>
      <c r="U42" s="31">
        <v>0</v>
      </c>
      <c r="V42" s="32"/>
      <c r="W42" s="33">
        <v>0</v>
      </c>
      <c r="X42" s="31" t="s">
        <v>56</v>
      </c>
      <c r="Y42" s="28" t="s">
        <v>55</v>
      </c>
      <c r="Z42" s="28" t="s">
        <v>55</v>
      </c>
      <c r="AA42" s="34">
        <v>1.45</v>
      </c>
      <c r="AB42" s="34">
        <v>4</v>
      </c>
      <c r="AC42" s="34">
        <v>0</v>
      </c>
      <c r="AD42" s="34">
        <v>4</v>
      </c>
      <c r="AE42" s="34">
        <v>3</v>
      </c>
      <c r="AF42" s="34">
        <v>0</v>
      </c>
      <c r="AG42" s="35">
        <v>0</v>
      </c>
      <c r="AH42" s="35">
        <v>0</v>
      </c>
      <c r="AI42" s="35">
        <v>0</v>
      </c>
      <c r="AJ42" s="35">
        <v>0</v>
      </c>
      <c r="AK42" s="36">
        <v>8.4499999999999993</v>
      </c>
    </row>
    <row r="43" spans="1:37" ht="30" customHeight="1">
      <c r="A43" s="69">
        <v>8</v>
      </c>
      <c r="B43" s="16" t="s">
        <v>126</v>
      </c>
      <c r="C43" s="16" t="s">
        <v>127</v>
      </c>
      <c r="D43" s="16" t="s">
        <v>88</v>
      </c>
      <c r="E43" s="17" t="s">
        <v>50</v>
      </c>
      <c r="F43" s="17" t="s">
        <v>51</v>
      </c>
      <c r="G43" s="16" t="s">
        <v>52</v>
      </c>
      <c r="H43" s="17" t="s">
        <v>55</v>
      </c>
      <c r="I43" s="60" t="s">
        <v>110</v>
      </c>
      <c r="J43" s="18">
        <v>41080</v>
      </c>
      <c r="K43" s="19">
        <v>7.08</v>
      </c>
      <c r="L43" s="17" t="s">
        <v>55</v>
      </c>
      <c r="M43" s="17" t="s">
        <v>55</v>
      </c>
      <c r="N43" s="17" t="s">
        <v>55</v>
      </c>
      <c r="O43" s="17" t="s">
        <v>55</v>
      </c>
      <c r="P43" s="20">
        <v>0</v>
      </c>
      <c r="Q43" s="20">
        <v>2</v>
      </c>
      <c r="R43" s="20">
        <v>14</v>
      </c>
      <c r="S43" s="20">
        <v>0</v>
      </c>
      <c r="T43" s="20">
        <v>0</v>
      </c>
      <c r="U43" s="20">
        <v>0</v>
      </c>
      <c r="V43" s="21"/>
      <c r="W43" s="22">
        <v>0</v>
      </c>
      <c r="X43" s="17" t="s">
        <v>128</v>
      </c>
      <c r="Y43" s="17" t="s">
        <v>55</v>
      </c>
      <c r="Z43" s="17" t="s">
        <v>55</v>
      </c>
      <c r="AA43" s="23">
        <v>1.04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4">
        <v>0</v>
      </c>
      <c r="AH43" s="24">
        <v>0</v>
      </c>
      <c r="AI43" s="24">
        <v>7</v>
      </c>
      <c r="AJ43" s="24">
        <v>7</v>
      </c>
      <c r="AK43" s="25">
        <v>8.0399999999999991</v>
      </c>
    </row>
    <row r="44" spans="1:37" ht="30" customHeight="1">
      <c r="A44" s="70">
        <v>9</v>
      </c>
      <c r="B44" s="26" t="s">
        <v>129</v>
      </c>
      <c r="C44" s="27" t="s">
        <v>130</v>
      </c>
      <c r="D44" s="26" t="s">
        <v>81</v>
      </c>
      <c r="E44" s="28" t="s">
        <v>50</v>
      </c>
      <c r="F44" s="28" t="s">
        <v>51</v>
      </c>
      <c r="G44" s="26" t="s">
        <v>52</v>
      </c>
      <c r="H44" s="28" t="s">
        <v>55</v>
      </c>
      <c r="I44" s="61" t="s">
        <v>110</v>
      </c>
      <c r="J44" s="29">
        <v>39398</v>
      </c>
      <c r="K44" s="30">
        <v>7.63</v>
      </c>
      <c r="L44" s="31" t="s">
        <v>55</v>
      </c>
      <c r="M44" s="28" t="s">
        <v>55</v>
      </c>
      <c r="N44" s="28" t="s">
        <v>55</v>
      </c>
      <c r="O44" s="28" t="s">
        <v>55</v>
      </c>
      <c r="P44" s="31">
        <v>2</v>
      </c>
      <c r="Q44" s="31">
        <v>1</v>
      </c>
      <c r="R44" s="31">
        <v>16</v>
      </c>
      <c r="S44" s="31">
        <v>0</v>
      </c>
      <c r="T44" s="31">
        <v>11</v>
      </c>
      <c r="U44" s="31">
        <v>15</v>
      </c>
      <c r="V44" s="32"/>
      <c r="W44" s="33">
        <v>0</v>
      </c>
      <c r="X44" s="31" t="s">
        <v>56</v>
      </c>
      <c r="Y44" s="28" t="s">
        <v>55</v>
      </c>
      <c r="Z44" s="28" t="s">
        <v>55</v>
      </c>
      <c r="AA44" s="34">
        <v>1.32</v>
      </c>
      <c r="AB44" s="34">
        <v>0</v>
      </c>
      <c r="AC44" s="34">
        <v>0</v>
      </c>
      <c r="AD44" s="34">
        <v>0</v>
      </c>
      <c r="AE44" s="34">
        <v>2</v>
      </c>
      <c r="AF44" s="34">
        <v>3</v>
      </c>
      <c r="AG44" s="35">
        <v>0</v>
      </c>
      <c r="AH44" s="35">
        <v>0</v>
      </c>
      <c r="AI44" s="35">
        <v>0</v>
      </c>
      <c r="AJ44" s="35">
        <v>0</v>
      </c>
      <c r="AK44" s="36">
        <v>6.32</v>
      </c>
    </row>
    <row r="45" spans="1:37" ht="30" customHeight="1">
      <c r="A45" s="69">
        <v>10</v>
      </c>
      <c r="B45" s="16" t="s">
        <v>131</v>
      </c>
      <c r="C45" s="16" t="s">
        <v>81</v>
      </c>
      <c r="D45" s="16" t="s">
        <v>75</v>
      </c>
      <c r="E45" s="17" t="s">
        <v>50</v>
      </c>
      <c r="F45" s="17" t="s">
        <v>51</v>
      </c>
      <c r="G45" s="16" t="s">
        <v>52</v>
      </c>
      <c r="H45" s="17" t="s">
        <v>55</v>
      </c>
      <c r="I45" s="60" t="s">
        <v>110</v>
      </c>
      <c r="J45" s="18">
        <v>40128</v>
      </c>
      <c r="K45" s="19">
        <v>7.1</v>
      </c>
      <c r="L45" s="17" t="s">
        <v>55</v>
      </c>
      <c r="M45" s="17" t="s">
        <v>53</v>
      </c>
      <c r="N45" s="17" t="s">
        <v>55</v>
      </c>
      <c r="O45" s="17" t="s">
        <v>55</v>
      </c>
      <c r="P45" s="20">
        <v>0</v>
      </c>
      <c r="Q45" s="20">
        <v>0</v>
      </c>
      <c r="R45" s="20">
        <v>0</v>
      </c>
      <c r="S45" s="20">
        <v>0</v>
      </c>
      <c r="T45" s="20">
        <v>4</v>
      </c>
      <c r="U45" s="20">
        <v>27</v>
      </c>
      <c r="V45" s="21"/>
      <c r="W45" s="22">
        <v>0</v>
      </c>
      <c r="X45" s="17" t="s">
        <v>56</v>
      </c>
      <c r="Y45" s="17" t="s">
        <v>53</v>
      </c>
      <c r="Z45" s="17" t="s">
        <v>55</v>
      </c>
      <c r="AA45" s="23">
        <v>1.05</v>
      </c>
      <c r="AB45" s="23">
        <v>4</v>
      </c>
      <c r="AC45" s="23">
        <v>0</v>
      </c>
      <c r="AD45" s="23">
        <v>4</v>
      </c>
      <c r="AE45" s="23">
        <v>0</v>
      </c>
      <c r="AF45" s="23">
        <v>1.25</v>
      </c>
      <c r="AG45" s="24">
        <v>0</v>
      </c>
      <c r="AH45" s="24">
        <v>0</v>
      </c>
      <c r="AI45" s="24">
        <v>0</v>
      </c>
      <c r="AJ45" s="24">
        <v>0</v>
      </c>
      <c r="AK45" s="25">
        <v>6.3</v>
      </c>
    </row>
    <row r="46" spans="1:37" ht="30" customHeight="1">
      <c r="A46" s="70">
        <v>11</v>
      </c>
      <c r="B46" s="26" t="s">
        <v>132</v>
      </c>
      <c r="C46" s="27" t="s">
        <v>133</v>
      </c>
      <c r="D46" s="26" t="s">
        <v>134</v>
      </c>
      <c r="E46" s="28" t="s">
        <v>50</v>
      </c>
      <c r="F46" s="28" t="s">
        <v>51</v>
      </c>
      <c r="G46" s="26" t="s">
        <v>52</v>
      </c>
      <c r="H46" s="28" t="s">
        <v>55</v>
      </c>
      <c r="I46" s="61" t="s">
        <v>110</v>
      </c>
      <c r="J46" s="29">
        <v>33940</v>
      </c>
      <c r="K46" s="30">
        <v>6.5</v>
      </c>
      <c r="L46" s="31" t="s">
        <v>55</v>
      </c>
      <c r="M46" s="28" t="s">
        <v>53</v>
      </c>
      <c r="N46" s="28" t="s">
        <v>55</v>
      </c>
      <c r="O46" s="28" t="s">
        <v>55</v>
      </c>
      <c r="P46" s="31">
        <v>0</v>
      </c>
      <c r="Q46" s="31">
        <v>0</v>
      </c>
      <c r="R46" s="31">
        <v>0</v>
      </c>
      <c r="S46" s="31">
        <v>0</v>
      </c>
      <c r="T46" s="31">
        <v>4</v>
      </c>
      <c r="U46" s="31">
        <v>8</v>
      </c>
      <c r="V46" s="32"/>
      <c r="W46" s="33">
        <v>0</v>
      </c>
      <c r="X46" s="31" t="s">
        <v>56</v>
      </c>
      <c r="Y46" s="28" t="s">
        <v>55</v>
      </c>
      <c r="Z46" s="28" t="s">
        <v>55</v>
      </c>
      <c r="AA46" s="34">
        <v>0.75</v>
      </c>
      <c r="AB46" s="34">
        <v>4</v>
      </c>
      <c r="AC46" s="34">
        <v>0</v>
      </c>
      <c r="AD46" s="34">
        <v>4</v>
      </c>
      <c r="AE46" s="34">
        <v>0</v>
      </c>
      <c r="AF46" s="34">
        <v>1</v>
      </c>
      <c r="AG46" s="35">
        <v>0</v>
      </c>
      <c r="AH46" s="35">
        <v>0</v>
      </c>
      <c r="AI46" s="35">
        <v>0</v>
      </c>
      <c r="AJ46" s="35">
        <v>0</v>
      </c>
      <c r="AK46" s="36">
        <v>5.75</v>
      </c>
    </row>
    <row r="47" spans="1:37" ht="30" customHeight="1">
      <c r="A47" s="69">
        <v>12</v>
      </c>
      <c r="B47" s="16" t="s">
        <v>135</v>
      </c>
      <c r="C47" s="16" t="s">
        <v>107</v>
      </c>
      <c r="D47" s="16" t="s">
        <v>136</v>
      </c>
      <c r="E47" s="17" t="s">
        <v>50</v>
      </c>
      <c r="F47" s="17" t="s">
        <v>51</v>
      </c>
      <c r="G47" s="16" t="s">
        <v>52</v>
      </c>
      <c r="H47" s="17" t="s">
        <v>55</v>
      </c>
      <c r="I47" s="60" t="s">
        <v>110</v>
      </c>
      <c r="J47" s="18">
        <v>37692</v>
      </c>
      <c r="K47" s="19">
        <v>8.1</v>
      </c>
      <c r="L47" s="17" t="s">
        <v>55</v>
      </c>
      <c r="M47" s="17" t="s">
        <v>55</v>
      </c>
      <c r="N47" s="17" t="s">
        <v>55</v>
      </c>
      <c r="O47" s="17" t="s">
        <v>55</v>
      </c>
      <c r="P47" s="20">
        <v>4</v>
      </c>
      <c r="Q47" s="20">
        <v>9</v>
      </c>
      <c r="R47" s="20">
        <v>4</v>
      </c>
      <c r="S47" s="20">
        <v>0</v>
      </c>
      <c r="T47" s="20">
        <v>0</v>
      </c>
      <c r="U47" s="20">
        <v>0</v>
      </c>
      <c r="V47" s="21"/>
      <c r="W47" s="22">
        <v>0</v>
      </c>
      <c r="X47" s="17" t="s">
        <v>56</v>
      </c>
      <c r="Y47" s="17" t="s">
        <v>55</v>
      </c>
      <c r="Z47" s="17" t="s">
        <v>55</v>
      </c>
      <c r="AA47" s="23">
        <v>1.55</v>
      </c>
      <c r="AB47" s="23">
        <v>0</v>
      </c>
      <c r="AC47" s="23">
        <v>0</v>
      </c>
      <c r="AD47" s="23">
        <v>0</v>
      </c>
      <c r="AE47" s="23">
        <v>3</v>
      </c>
      <c r="AF47" s="23">
        <v>0</v>
      </c>
      <c r="AG47" s="24">
        <v>0</v>
      </c>
      <c r="AH47" s="24">
        <v>0</v>
      </c>
      <c r="AI47" s="24">
        <v>0</v>
      </c>
      <c r="AJ47" s="24">
        <v>0</v>
      </c>
      <c r="AK47" s="25">
        <v>4.55</v>
      </c>
    </row>
    <row r="48" spans="1:37" ht="30" customHeight="1">
      <c r="A48" s="70">
        <v>13</v>
      </c>
      <c r="B48" s="26" t="s">
        <v>137</v>
      </c>
      <c r="C48" s="27" t="s">
        <v>138</v>
      </c>
      <c r="D48" s="26" t="s">
        <v>75</v>
      </c>
      <c r="E48" s="28" t="s">
        <v>50</v>
      </c>
      <c r="F48" s="28" t="s">
        <v>51</v>
      </c>
      <c r="G48" s="26" t="s">
        <v>52</v>
      </c>
      <c r="H48" s="28" t="s">
        <v>55</v>
      </c>
      <c r="I48" s="61" t="s">
        <v>110</v>
      </c>
      <c r="J48" s="29">
        <v>38824</v>
      </c>
      <c r="K48" s="30">
        <v>8.0500000000000007</v>
      </c>
      <c r="L48" s="31" t="s">
        <v>55</v>
      </c>
      <c r="M48" s="28" t="s">
        <v>55</v>
      </c>
      <c r="N48" s="28" t="s">
        <v>55</v>
      </c>
      <c r="O48" s="28" t="s">
        <v>55</v>
      </c>
      <c r="P48" s="31">
        <v>0</v>
      </c>
      <c r="Q48" s="31">
        <v>0</v>
      </c>
      <c r="R48" s="31">
        <v>0</v>
      </c>
      <c r="S48" s="31">
        <v>1</v>
      </c>
      <c r="T48" s="31">
        <v>0</v>
      </c>
      <c r="U48" s="31">
        <v>6</v>
      </c>
      <c r="V48" s="32"/>
      <c r="W48" s="33">
        <v>0</v>
      </c>
      <c r="X48" s="31" t="s">
        <v>56</v>
      </c>
      <c r="Y48" s="28" t="s">
        <v>53</v>
      </c>
      <c r="Z48" s="28" t="s">
        <v>55</v>
      </c>
      <c r="AA48" s="34">
        <v>1.53</v>
      </c>
      <c r="AB48" s="34">
        <v>0</v>
      </c>
      <c r="AC48" s="34">
        <v>0</v>
      </c>
      <c r="AD48" s="34">
        <v>0</v>
      </c>
      <c r="AE48" s="34">
        <v>0</v>
      </c>
      <c r="AF48" s="34">
        <v>3</v>
      </c>
      <c r="AG48" s="35">
        <v>0</v>
      </c>
      <c r="AH48" s="35">
        <v>0</v>
      </c>
      <c r="AI48" s="35">
        <v>0</v>
      </c>
      <c r="AJ48" s="35">
        <v>0</v>
      </c>
      <c r="AK48" s="36">
        <v>4.53</v>
      </c>
    </row>
    <row r="49" spans="1:37" ht="30" customHeight="1">
      <c r="A49" s="69">
        <v>14</v>
      </c>
      <c r="B49" s="16" t="s">
        <v>113</v>
      </c>
      <c r="C49" s="16" t="s">
        <v>139</v>
      </c>
      <c r="D49" s="16" t="s">
        <v>63</v>
      </c>
      <c r="E49" s="17" t="s">
        <v>50</v>
      </c>
      <c r="F49" s="17" t="s">
        <v>51</v>
      </c>
      <c r="G49" s="16" t="s">
        <v>52</v>
      </c>
      <c r="H49" s="17" t="s">
        <v>55</v>
      </c>
      <c r="I49" s="60" t="s">
        <v>110</v>
      </c>
      <c r="J49" s="18">
        <v>40128</v>
      </c>
      <c r="K49" s="19">
        <v>7.63</v>
      </c>
      <c r="L49" s="17" t="s">
        <v>55</v>
      </c>
      <c r="M49" s="17" t="s">
        <v>55</v>
      </c>
      <c r="N49" s="17" t="s">
        <v>55</v>
      </c>
      <c r="O49" s="17" t="s">
        <v>55</v>
      </c>
      <c r="P49" s="20">
        <v>3</v>
      </c>
      <c r="Q49" s="20">
        <v>4</v>
      </c>
      <c r="R49" s="20">
        <v>7</v>
      </c>
      <c r="S49" s="20">
        <v>0</v>
      </c>
      <c r="T49" s="20">
        <v>0</v>
      </c>
      <c r="U49" s="20">
        <v>0</v>
      </c>
      <c r="V49" s="21"/>
      <c r="W49" s="22">
        <v>0</v>
      </c>
      <c r="X49" s="17" t="s">
        <v>56</v>
      </c>
      <c r="Y49" s="17" t="s">
        <v>55</v>
      </c>
      <c r="Z49" s="17" t="s">
        <v>55</v>
      </c>
      <c r="AA49" s="23">
        <v>1.32</v>
      </c>
      <c r="AB49" s="23">
        <v>0</v>
      </c>
      <c r="AC49" s="23">
        <v>0</v>
      </c>
      <c r="AD49" s="23">
        <v>0</v>
      </c>
      <c r="AE49" s="23">
        <v>3</v>
      </c>
      <c r="AF49" s="23">
        <v>0</v>
      </c>
      <c r="AG49" s="24">
        <v>0</v>
      </c>
      <c r="AH49" s="24">
        <v>0</v>
      </c>
      <c r="AI49" s="24">
        <v>0</v>
      </c>
      <c r="AJ49" s="24">
        <v>0</v>
      </c>
      <c r="AK49" s="25">
        <v>4.32</v>
      </c>
    </row>
    <row r="50" spans="1:37" ht="30" customHeight="1">
      <c r="A50" s="70">
        <v>15</v>
      </c>
      <c r="B50" s="26" t="s">
        <v>140</v>
      </c>
      <c r="C50" s="27" t="s">
        <v>85</v>
      </c>
      <c r="D50" s="26" t="s">
        <v>63</v>
      </c>
      <c r="E50" s="28" t="s">
        <v>50</v>
      </c>
      <c r="F50" s="28" t="s">
        <v>51</v>
      </c>
      <c r="G50" s="26" t="s">
        <v>52</v>
      </c>
      <c r="H50" s="28" t="s">
        <v>55</v>
      </c>
      <c r="I50" s="61" t="s">
        <v>110</v>
      </c>
      <c r="J50" s="29">
        <v>38106</v>
      </c>
      <c r="K50" s="30">
        <v>7.5</v>
      </c>
      <c r="L50" s="31" t="s">
        <v>55</v>
      </c>
      <c r="M50" s="28" t="s">
        <v>55</v>
      </c>
      <c r="N50" s="28" t="s">
        <v>55</v>
      </c>
      <c r="O50" s="28" t="s">
        <v>55</v>
      </c>
      <c r="P50" s="31">
        <v>9</v>
      </c>
      <c r="Q50" s="31">
        <v>10</v>
      </c>
      <c r="R50" s="31">
        <v>24</v>
      </c>
      <c r="S50" s="31">
        <v>0</v>
      </c>
      <c r="T50" s="31">
        <v>0</v>
      </c>
      <c r="U50" s="31">
        <v>0</v>
      </c>
      <c r="V50" s="32"/>
      <c r="W50" s="33">
        <v>0</v>
      </c>
      <c r="X50" s="31" t="s">
        <v>56</v>
      </c>
      <c r="Y50" s="28" t="s">
        <v>55</v>
      </c>
      <c r="Z50" s="28" t="s">
        <v>55</v>
      </c>
      <c r="AA50" s="34">
        <v>1.25</v>
      </c>
      <c r="AB50" s="34">
        <v>0</v>
      </c>
      <c r="AC50" s="34">
        <v>0</v>
      </c>
      <c r="AD50" s="34">
        <v>0</v>
      </c>
      <c r="AE50" s="34">
        <v>3</v>
      </c>
      <c r="AF50" s="34">
        <v>0</v>
      </c>
      <c r="AG50" s="35">
        <v>0</v>
      </c>
      <c r="AH50" s="35">
        <v>0</v>
      </c>
      <c r="AI50" s="35">
        <v>0</v>
      </c>
      <c r="AJ50" s="35">
        <v>0</v>
      </c>
      <c r="AK50" s="36">
        <v>4.25</v>
      </c>
    </row>
    <row r="51" spans="1:37" ht="30" customHeight="1">
      <c r="A51" s="69">
        <v>16</v>
      </c>
      <c r="B51" s="16" t="s">
        <v>141</v>
      </c>
      <c r="C51" s="16" t="s">
        <v>76</v>
      </c>
      <c r="D51" s="16" t="s">
        <v>73</v>
      </c>
      <c r="E51" s="17" t="s">
        <v>50</v>
      </c>
      <c r="F51" s="17" t="s">
        <v>51</v>
      </c>
      <c r="G51" s="16" t="s">
        <v>52</v>
      </c>
      <c r="H51" s="17" t="s">
        <v>55</v>
      </c>
      <c r="I51" s="60" t="s">
        <v>110</v>
      </c>
      <c r="J51" s="18">
        <v>41207</v>
      </c>
      <c r="K51" s="19">
        <v>7.22</v>
      </c>
      <c r="L51" s="17" t="s">
        <v>55</v>
      </c>
      <c r="M51" s="17" t="s">
        <v>55</v>
      </c>
      <c r="N51" s="17" t="s">
        <v>55</v>
      </c>
      <c r="O51" s="17" t="s">
        <v>55</v>
      </c>
      <c r="P51" s="20">
        <v>0</v>
      </c>
      <c r="Q51" s="20">
        <v>5</v>
      </c>
      <c r="R51" s="20">
        <v>3</v>
      </c>
      <c r="S51" s="20">
        <v>0</v>
      </c>
      <c r="T51" s="20">
        <v>11</v>
      </c>
      <c r="U51" s="20">
        <v>26</v>
      </c>
      <c r="V51" s="21"/>
      <c r="W51" s="22">
        <v>0</v>
      </c>
      <c r="X51" s="17" t="s">
        <v>56</v>
      </c>
      <c r="Y51" s="17" t="s">
        <v>53</v>
      </c>
      <c r="Z51" s="17" t="s">
        <v>55</v>
      </c>
      <c r="AA51" s="23">
        <v>1.1100000000000001</v>
      </c>
      <c r="AB51" s="23">
        <v>0</v>
      </c>
      <c r="AC51" s="23">
        <v>0</v>
      </c>
      <c r="AD51" s="23">
        <v>0</v>
      </c>
      <c r="AE51" s="23">
        <v>0</v>
      </c>
      <c r="AF51" s="23">
        <v>3</v>
      </c>
      <c r="AG51" s="24">
        <v>0</v>
      </c>
      <c r="AH51" s="24">
        <v>0</v>
      </c>
      <c r="AI51" s="24">
        <v>0</v>
      </c>
      <c r="AJ51" s="24">
        <v>0</v>
      </c>
      <c r="AK51" s="25">
        <v>4.1100000000000003</v>
      </c>
    </row>
    <row r="52" spans="1:37" ht="30" customHeight="1">
      <c r="A52" s="70">
        <v>17</v>
      </c>
      <c r="B52" s="26" t="s">
        <v>142</v>
      </c>
      <c r="C52" s="27" t="s">
        <v>88</v>
      </c>
      <c r="D52" s="26" t="s">
        <v>63</v>
      </c>
      <c r="E52" s="28" t="s">
        <v>50</v>
      </c>
      <c r="F52" s="28" t="s">
        <v>51</v>
      </c>
      <c r="G52" s="26" t="s">
        <v>52</v>
      </c>
      <c r="H52" s="28" t="s">
        <v>55</v>
      </c>
      <c r="I52" s="61" t="s">
        <v>110</v>
      </c>
      <c r="J52" s="29">
        <v>39399</v>
      </c>
      <c r="K52" s="30">
        <v>7.2</v>
      </c>
      <c r="L52" s="31" t="s">
        <v>55</v>
      </c>
      <c r="M52" s="28" t="s">
        <v>55</v>
      </c>
      <c r="N52" s="28" t="s">
        <v>55</v>
      </c>
      <c r="O52" s="28" t="s">
        <v>55</v>
      </c>
      <c r="P52" s="31">
        <v>0</v>
      </c>
      <c r="Q52" s="31">
        <v>0</v>
      </c>
      <c r="R52" s="31">
        <v>0</v>
      </c>
      <c r="S52" s="31">
        <v>1</v>
      </c>
      <c r="T52" s="31">
        <v>0</v>
      </c>
      <c r="U52" s="31">
        <v>5</v>
      </c>
      <c r="V52" s="32"/>
      <c r="W52" s="33">
        <v>0</v>
      </c>
      <c r="X52" s="31" t="s">
        <v>56</v>
      </c>
      <c r="Y52" s="28" t="s">
        <v>53</v>
      </c>
      <c r="Z52" s="28" t="s">
        <v>55</v>
      </c>
      <c r="AA52" s="34">
        <v>1.1000000000000001</v>
      </c>
      <c r="AB52" s="34">
        <v>0</v>
      </c>
      <c r="AC52" s="34">
        <v>0</v>
      </c>
      <c r="AD52" s="34">
        <v>0</v>
      </c>
      <c r="AE52" s="34">
        <v>0</v>
      </c>
      <c r="AF52" s="34">
        <v>3</v>
      </c>
      <c r="AG52" s="35">
        <v>0</v>
      </c>
      <c r="AH52" s="35">
        <v>0</v>
      </c>
      <c r="AI52" s="35">
        <v>0</v>
      </c>
      <c r="AJ52" s="35">
        <v>0</v>
      </c>
      <c r="AK52" s="36">
        <v>4.0999999999999996</v>
      </c>
    </row>
    <row r="53" spans="1:37" ht="30" customHeight="1">
      <c r="A53" s="69">
        <v>18</v>
      </c>
      <c r="B53" s="16" t="s">
        <v>143</v>
      </c>
      <c r="C53" s="16" t="s">
        <v>144</v>
      </c>
      <c r="D53" s="16" t="s">
        <v>145</v>
      </c>
      <c r="E53" s="17" t="s">
        <v>50</v>
      </c>
      <c r="F53" s="17" t="s">
        <v>51</v>
      </c>
      <c r="G53" s="16" t="s">
        <v>52</v>
      </c>
      <c r="H53" s="17" t="s">
        <v>55</v>
      </c>
      <c r="I53" s="60" t="s">
        <v>110</v>
      </c>
      <c r="J53" s="18">
        <v>36713</v>
      </c>
      <c r="K53" s="19">
        <v>6.6</v>
      </c>
      <c r="L53" s="17" t="s">
        <v>55</v>
      </c>
      <c r="M53" s="17" t="s">
        <v>55</v>
      </c>
      <c r="N53" s="17" t="s">
        <v>55</v>
      </c>
      <c r="O53" s="17" t="s">
        <v>55</v>
      </c>
      <c r="P53" s="20">
        <v>8</v>
      </c>
      <c r="Q53" s="20">
        <v>1</v>
      </c>
      <c r="R53" s="20">
        <v>28</v>
      </c>
      <c r="S53" s="20">
        <v>0</v>
      </c>
      <c r="T53" s="20">
        <v>0</v>
      </c>
      <c r="U53" s="20">
        <v>0</v>
      </c>
      <c r="V53" s="21"/>
      <c r="W53" s="22">
        <v>0</v>
      </c>
      <c r="X53" s="17" t="s">
        <v>56</v>
      </c>
      <c r="Y53" s="17" t="s">
        <v>55</v>
      </c>
      <c r="Z53" s="17" t="s">
        <v>55</v>
      </c>
      <c r="AA53" s="23">
        <v>0.8</v>
      </c>
      <c r="AB53" s="23">
        <v>0</v>
      </c>
      <c r="AC53" s="23">
        <v>0</v>
      </c>
      <c r="AD53" s="23">
        <v>0</v>
      </c>
      <c r="AE53" s="23">
        <v>3</v>
      </c>
      <c r="AF53" s="23">
        <v>0</v>
      </c>
      <c r="AG53" s="24">
        <v>0</v>
      </c>
      <c r="AH53" s="24">
        <v>0</v>
      </c>
      <c r="AI53" s="24">
        <v>0</v>
      </c>
      <c r="AJ53" s="24">
        <v>0</v>
      </c>
      <c r="AK53" s="25">
        <v>3.8</v>
      </c>
    </row>
    <row r="54" spans="1:37" ht="30" customHeight="1">
      <c r="A54" s="70">
        <v>19</v>
      </c>
      <c r="B54" s="26" t="s">
        <v>146</v>
      </c>
      <c r="C54" s="27" t="s">
        <v>147</v>
      </c>
      <c r="D54" s="26" t="s">
        <v>148</v>
      </c>
      <c r="E54" s="28" t="s">
        <v>50</v>
      </c>
      <c r="F54" s="28" t="s">
        <v>51</v>
      </c>
      <c r="G54" s="26" t="s">
        <v>52</v>
      </c>
      <c r="H54" s="28" t="s">
        <v>55</v>
      </c>
      <c r="I54" s="61" t="s">
        <v>110</v>
      </c>
      <c r="J54" s="29">
        <v>38868</v>
      </c>
      <c r="K54" s="30">
        <v>6.55</v>
      </c>
      <c r="L54" s="31" t="s">
        <v>55</v>
      </c>
      <c r="M54" s="28" t="s">
        <v>55</v>
      </c>
      <c r="N54" s="28" t="s">
        <v>55</v>
      </c>
      <c r="O54" s="28" t="s">
        <v>55</v>
      </c>
      <c r="P54" s="31">
        <v>7</v>
      </c>
      <c r="Q54" s="31">
        <v>11</v>
      </c>
      <c r="R54" s="31">
        <v>2</v>
      </c>
      <c r="S54" s="31">
        <v>0</v>
      </c>
      <c r="T54" s="31">
        <v>0</v>
      </c>
      <c r="U54" s="31">
        <v>0</v>
      </c>
      <c r="V54" s="32"/>
      <c r="W54" s="33">
        <v>0</v>
      </c>
      <c r="X54" s="31" t="s">
        <v>56</v>
      </c>
      <c r="Y54" s="28" t="s">
        <v>55</v>
      </c>
      <c r="Z54" s="28" t="s">
        <v>55</v>
      </c>
      <c r="AA54" s="34">
        <v>0.78</v>
      </c>
      <c r="AB54" s="34">
        <v>0</v>
      </c>
      <c r="AC54" s="34">
        <v>0</v>
      </c>
      <c r="AD54" s="34">
        <v>0</v>
      </c>
      <c r="AE54" s="34">
        <v>3</v>
      </c>
      <c r="AF54" s="34">
        <v>0</v>
      </c>
      <c r="AG54" s="35">
        <v>0</v>
      </c>
      <c r="AH54" s="35">
        <v>0</v>
      </c>
      <c r="AI54" s="35">
        <v>0</v>
      </c>
      <c r="AJ54" s="35">
        <v>0</v>
      </c>
      <c r="AK54" s="36">
        <v>3.7800000000000002</v>
      </c>
    </row>
    <row r="55" spans="1:37" ht="30" customHeight="1">
      <c r="A55" s="69">
        <v>20</v>
      </c>
      <c r="B55" s="16" t="s">
        <v>149</v>
      </c>
      <c r="C55" s="16" t="s">
        <v>150</v>
      </c>
      <c r="D55" s="16" t="s">
        <v>75</v>
      </c>
      <c r="E55" s="17" t="s">
        <v>50</v>
      </c>
      <c r="F55" s="17" t="s">
        <v>51</v>
      </c>
      <c r="G55" s="16" t="s">
        <v>52</v>
      </c>
      <c r="H55" s="17" t="s">
        <v>55</v>
      </c>
      <c r="I55" s="60" t="s">
        <v>110</v>
      </c>
      <c r="J55" s="18">
        <v>38140</v>
      </c>
      <c r="K55" s="19">
        <v>6.3</v>
      </c>
      <c r="L55" s="17" t="s">
        <v>55</v>
      </c>
      <c r="M55" s="17" t="s">
        <v>55</v>
      </c>
      <c r="N55" s="17" t="s">
        <v>55</v>
      </c>
      <c r="O55" s="17" t="s">
        <v>55</v>
      </c>
      <c r="P55" s="20">
        <v>8</v>
      </c>
      <c r="Q55" s="20">
        <v>11</v>
      </c>
      <c r="R55" s="20">
        <v>4</v>
      </c>
      <c r="S55" s="20">
        <v>0</v>
      </c>
      <c r="T55" s="20">
        <v>0</v>
      </c>
      <c r="U55" s="20">
        <v>0</v>
      </c>
      <c r="V55" s="21"/>
      <c r="W55" s="22">
        <v>0</v>
      </c>
      <c r="X55" s="17" t="s">
        <v>56</v>
      </c>
      <c r="Y55" s="17" t="s">
        <v>55</v>
      </c>
      <c r="Z55" s="17" t="s">
        <v>55</v>
      </c>
      <c r="AA55" s="23">
        <v>0.65</v>
      </c>
      <c r="AB55" s="23">
        <v>0</v>
      </c>
      <c r="AC55" s="23">
        <v>0</v>
      </c>
      <c r="AD55" s="23">
        <v>0</v>
      </c>
      <c r="AE55" s="23">
        <v>3</v>
      </c>
      <c r="AF55" s="23">
        <v>0</v>
      </c>
      <c r="AG55" s="24">
        <v>0</v>
      </c>
      <c r="AH55" s="24">
        <v>0</v>
      </c>
      <c r="AI55" s="24">
        <v>0</v>
      </c>
      <c r="AJ55" s="24">
        <v>0</v>
      </c>
      <c r="AK55" s="25">
        <v>3.65</v>
      </c>
    </row>
    <row r="56" spans="1:37" ht="30" customHeight="1">
      <c r="A56" s="70">
        <v>21</v>
      </c>
      <c r="B56" s="26" t="s">
        <v>151</v>
      </c>
      <c r="C56" s="27" t="s">
        <v>152</v>
      </c>
      <c r="D56" s="26" t="s">
        <v>153</v>
      </c>
      <c r="E56" s="28" t="s">
        <v>50</v>
      </c>
      <c r="F56" s="28" t="s">
        <v>51</v>
      </c>
      <c r="G56" s="26" t="s">
        <v>52</v>
      </c>
      <c r="H56" s="28" t="s">
        <v>55</v>
      </c>
      <c r="I56" s="61" t="s">
        <v>110</v>
      </c>
      <c r="J56" s="29">
        <v>41446</v>
      </c>
      <c r="K56" s="30">
        <v>6.52</v>
      </c>
      <c r="L56" s="31" t="s">
        <v>55</v>
      </c>
      <c r="M56" s="28" t="s">
        <v>55</v>
      </c>
      <c r="N56" s="28" t="s">
        <v>55</v>
      </c>
      <c r="O56" s="28" t="s">
        <v>55</v>
      </c>
      <c r="P56" s="31">
        <v>1</v>
      </c>
      <c r="Q56" s="31">
        <v>2</v>
      </c>
      <c r="R56" s="31">
        <v>1</v>
      </c>
      <c r="S56" s="31">
        <v>0</v>
      </c>
      <c r="T56" s="31">
        <v>7</v>
      </c>
      <c r="U56" s="31">
        <v>6</v>
      </c>
      <c r="V56" s="32"/>
      <c r="W56" s="33">
        <v>0</v>
      </c>
      <c r="X56" s="31" t="s">
        <v>56</v>
      </c>
      <c r="Y56" s="28" t="s">
        <v>53</v>
      </c>
      <c r="Z56" s="28" t="s">
        <v>55</v>
      </c>
      <c r="AA56" s="34">
        <v>0.76</v>
      </c>
      <c r="AB56" s="34">
        <v>0</v>
      </c>
      <c r="AC56" s="34">
        <v>0</v>
      </c>
      <c r="AD56" s="34">
        <v>0</v>
      </c>
      <c r="AE56" s="34">
        <v>1</v>
      </c>
      <c r="AF56" s="34">
        <v>1.75</v>
      </c>
      <c r="AG56" s="35">
        <v>0</v>
      </c>
      <c r="AH56" s="35">
        <v>0</v>
      </c>
      <c r="AI56" s="35">
        <v>0</v>
      </c>
      <c r="AJ56" s="35">
        <v>0</v>
      </c>
      <c r="AK56" s="36">
        <v>3.51</v>
      </c>
    </row>
    <row r="57" spans="1:37" ht="30" customHeight="1">
      <c r="A57" s="69">
        <v>22</v>
      </c>
      <c r="B57" s="16" t="s">
        <v>154</v>
      </c>
      <c r="C57" s="16" t="s">
        <v>75</v>
      </c>
      <c r="D57" s="16" t="s">
        <v>76</v>
      </c>
      <c r="E57" s="17" t="s">
        <v>50</v>
      </c>
      <c r="F57" s="17" t="s">
        <v>51</v>
      </c>
      <c r="G57" s="16" t="s">
        <v>52</v>
      </c>
      <c r="H57" s="17" t="s">
        <v>55</v>
      </c>
      <c r="I57" s="60" t="s">
        <v>110</v>
      </c>
      <c r="J57" s="18">
        <v>37928</v>
      </c>
      <c r="K57" s="19">
        <v>8.3000000000000007</v>
      </c>
      <c r="L57" s="17" t="s">
        <v>55</v>
      </c>
      <c r="M57" s="17" t="s">
        <v>55</v>
      </c>
      <c r="N57" s="17" t="s">
        <v>55</v>
      </c>
      <c r="O57" s="17" t="s">
        <v>55</v>
      </c>
      <c r="P57" s="20">
        <v>1</v>
      </c>
      <c r="Q57" s="20">
        <v>1</v>
      </c>
      <c r="R57" s="20">
        <v>15</v>
      </c>
      <c r="S57" s="20">
        <v>0</v>
      </c>
      <c r="T57" s="20">
        <v>0</v>
      </c>
      <c r="U57" s="20">
        <v>0</v>
      </c>
      <c r="V57" s="21"/>
      <c r="W57" s="22">
        <v>0</v>
      </c>
      <c r="X57" s="17" t="s">
        <v>56</v>
      </c>
      <c r="Y57" s="17" t="s">
        <v>55</v>
      </c>
      <c r="Z57" s="17" t="s">
        <v>55</v>
      </c>
      <c r="AA57" s="23">
        <v>1.65</v>
      </c>
      <c r="AB57" s="23">
        <v>0</v>
      </c>
      <c r="AC57" s="23">
        <v>0</v>
      </c>
      <c r="AD57" s="23">
        <v>0</v>
      </c>
      <c r="AE57" s="23">
        <v>1</v>
      </c>
      <c r="AF57" s="23">
        <v>0</v>
      </c>
      <c r="AG57" s="24">
        <v>0</v>
      </c>
      <c r="AH57" s="24">
        <v>0</v>
      </c>
      <c r="AI57" s="24">
        <v>0</v>
      </c>
      <c r="AJ57" s="24">
        <v>0</v>
      </c>
      <c r="AK57" s="25">
        <v>2.65</v>
      </c>
    </row>
    <row r="58" spans="1:37" ht="30" customHeight="1">
      <c r="A58" s="70">
        <v>23</v>
      </c>
      <c r="B58" s="26" t="s">
        <v>155</v>
      </c>
      <c r="C58" s="27" t="s">
        <v>139</v>
      </c>
      <c r="D58" s="26" t="s">
        <v>156</v>
      </c>
      <c r="E58" s="28" t="s">
        <v>50</v>
      </c>
      <c r="F58" s="28" t="s">
        <v>51</v>
      </c>
      <c r="G58" s="26" t="s">
        <v>52</v>
      </c>
      <c r="H58" s="28" t="s">
        <v>55</v>
      </c>
      <c r="I58" s="61" t="s">
        <v>110</v>
      </c>
      <c r="J58" s="29">
        <v>40494</v>
      </c>
      <c r="K58" s="30">
        <v>7.79</v>
      </c>
      <c r="L58" s="31" t="s">
        <v>55</v>
      </c>
      <c r="M58" s="28" t="s">
        <v>55</v>
      </c>
      <c r="N58" s="28" t="s">
        <v>55</v>
      </c>
      <c r="O58" s="28" t="s">
        <v>55</v>
      </c>
      <c r="P58" s="31">
        <v>0</v>
      </c>
      <c r="Q58" s="31">
        <v>5</v>
      </c>
      <c r="R58" s="31">
        <v>0</v>
      </c>
      <c r="S58" s="31">
        <v>0</v>
      </c>
      <c r="T58" s="31">
        <v>5</v>
      </c>
      <c r="U58" s="31">
        <v>14</v>
      </c>
      <c r="V58" s="32"/>
      <c r="W58" s="33">
        <v>0</v>
      </c>
      <c r="X58" s="31" t="s">
        <v>56</v>
      </c>
      <c r="Y58" s="28" t="s">
        <v>55</v>
      </c>
      <c r="Z58" s="28" t="s">
        <v>55</v>
      </c>
      <c r="AA58" s="34">
        <v>1.4</v>
      </c>
      <c r="AB58" s="34">
        <v>0</v>
      </c>
      <c r="AC58" s="34">
        <v>0</v>
      </c>
      <c r="AD58" s="34">
        <v>0</v>
      </c>
      <c r="AE58" s="34">
        <v>0</v>
      </c>
      <c r="AF58" s="34">
        <v>1.25</v>
      </c>
      <c r="AG58" s="35">
        <v>0</v>
      </c>
      <c r="AH58" s="35">
        <v>0</v>
      </c>
      <c r="AI58" s="35">
        <v>0</v>
      </c>
      <c r="AJ58" s="35">
        <v>0</v>
      </c>
      <c r="AK58" s="36">
        <v>2.65</v>
      </c>
    </row>
    <row r="59" spans="1:37" ht="30" customHeight="1">
      <c r="A59" s="69">
        <v>24</v>
      </c>
      <c r="B59" s="16" t="s">
        <v>157</v>
      </c>
      <c r="C59" s="16" t="s">
        <v>107</v>
      </c>
      <c r="D59" s="16" t="s">
        <v>75</v>
      </c>
      <c r="E59" s="17" t="s">
        <v>50</v>
      </c>
      <c r="F59" s="17" t="s">
        <v>51</v>
      </c>
      <c r="G59" s="16" t="s">
        <v>52</v>
      </c>
      <c r="H59" s="17" t="s">
        <v>55</v>
      </c>
      <c r="I59" s="60" t="s">
        <v>110</v>
      </c>
      <c r="J59" s="18">
        <v>39946</v>
      </c>
      <c r="K59" s="19">
        <v>8.2100000000000009</v>
      </c>
      <c r="L59" s="17" t="s">
        <v>55</v>
      </c>
      <c r="M59" s="17" t="s">
        <v>55</v>
      </c>
      <c r="N59" s="17" t="s">
        <v>55</v>
      </c>
      <c r="O59" s="17" t="s">
        <v>55</v>
      </c>
      <c r="P59" s="20">
        <v>0</v>
      </c>
      <c r="Q59" s="20">
        <v>11</v>
      </c>
      <c r="R59" s="20">
        <v>24</v>
      </c>
      <c r="S59" s="20">
        <v>0</v>
      </c>
      <c r="T59" s="20">
        <v>0</v>
      </c>
      <c r="U59" s="20">
        <v>0</v>
      </c>
      <c r="V59" s="21"/>
      <c r="W59" s="22">
        <v>0</v>
      </c>
      <c r="X59" s="17" t="s">
        <v>56</v>
      </c>
      <c r="Y59" s="17" t="s">
        <v>55</v>
      </c>
      <c r="Z59" s="17" t="s">
        <v>55</v>
      </c>
      <c r="AA59" s="23">
        <v>1.61</v>
      </c>
      <c r="AB59" s="23">
        <v>0</v>
      </c>
      <c r="AC59" s="23">
        <v>0</v>
      </c>
      <c r="AD59" s="23">
        <v>0</v>
      </c>
      <c r="AE59" s="23">
        <v>1</v>
      </c>
      <c r="AF59" s="23">
        <v>0</v>
      </c>
      <c r="AG59" s="24">
        <v>0</v>
      </c>
      <c r="AH59" s="24">
        <v>0</v>
      </c>
      <c r="AI59" s="24">
        <v>0</v>
      </c>
      <c r="AJ59" s="24">
        <v>0</v>
      </c>
      <c r="AK59" s="25">
        <v>2.6100000000000003</v>
      </c>
    </row>
    <row r="60" spans="1:37" ht="30" customHeight="1">
      <c r="A60" s="70">
        <v>25</v>
      </c>
      <c r="B60" s="26" t="s">
        <v>158</v>
      </c>
      <c r="C60" s="27" t="s">
        <v>150</v>
      </c>
      <c r="D60" s="26" t="s">
        <v>159</v>
      </c>
      <c r="E60" s="28" t="s">
        <v>50</v>
      </c>
      <c r="F60" s="28" t="s">
        <v>51</v>
      </c>
      <c r="G60" s="26" t="s">
        <v>52</v>
      </c>
      <c r="H60" s="28" t="s">
        <v>55</v>
      </c>
      <c r="I60" s="61" t="s">
        <v>110</v>
      </c>
      <c r="J60" s="29">
        <v>41410</v>
      </c>
      <c r="K60" s="30">
        <v>7.97</v>
      </c>
      <c r="L60" s="31" t="s">
        <v>55</v>
      </c>
      <c r="M60" s="28" t="s">
        <v>55</v>
      </c>
      <c r="N60" s="28" t="s">
        <v>55</v>
      </c>
      <c r="O60" s="28" t="s">
        <v>55</v>
      </c>
      <c r="P60" s="31">
        <v>0</v>
      </c>
      <c r="Q60" s="31">
        <v>11</v>
      </c>
      <c r="R60" s="31">
        <v>28</v>
      </c>
      <c r="S60" s="31">
        <v>0</v>
      </c>
      <c r="T60" s="31">
        <v>0</v>
      </c>
      <c r="U60" s="31">
        <v>0</v>
      </c>
      <c r="V60" s="32"/>
      <c r="W60" s="33">
        <v>0</v>
      </c>
      <c r="X60" s="31" t="s">
        <v>56</v>
      </c>
      <c r="Y60" s="28" t="s">
        <v>53</v>
      </c>
      <c r="Z60" s="28" t="s">
        <v>55</v>
      </c>
      <c r="AA60" s="34">
        <v>1.49</v>
      </c>
      <c r="AB60" s="34">
        <v>0</v>
      </c>
      <c r="AC60" s="34">
        <v>0</v>
      </c>
      <c r="AD60" s="34">
        <v>0</v>
      </c>
      <c r="AE60" s="34">
        <v>1</v>
      </c>
      <c r="AF60" s="34">
        <v>0</v>
      </c>
      <c r="AG60" s="35">
        <v>0</v>
      </c>
      <c r="AH60" s="35">
        <v>0</v>
      </c>
      <c r="AI60" s="35">
        <v>0</v>
      </c>
      <c r="AJ60" s="35">
        <v>0</v>
      </c>
      <c r="AK60" s="36">
        <v>2.4900000000000002</v>
      </c>
    </row>
    <row r="61" spans="1:37" ht="30" customHeight="1">
      <c r="A61" s="69">
        <v>26</v>
      </c>
      <c r="B61" s="16" t="s">
        <v>160</v>
      </c>
      <c r="C61" s="16" t="s">
        <v>161</v>
      </c>
      <c r="D61" s="16" t="s">
        <v>162</v>
      </c>
      <c r="E61" s="17" t="s">
        <v>50</v>
      </c>
      <c r="F61" s="17" t="s">
        <v>51</v>
      </c>
      <c r="G61" s="16" t="s">
        <v>52</v>
      </c>
      <c r="H61" s="17" t="s">
        <v>55</v>
      </c>
      <c r="I61" s="60" t="s">
        <v>110</v>
      </c>
      <c r="J61" s="18">
        <v>41781</v>
      </c>
      <c r="K61" s="19">
        <v>7.59</v>
      </c>
      <c r="L61" s="17" t="s">
        <v>55</v>
      </c>
      <c r="M61" s="17" t="s">
        <v>55</v>
      </c>
      <c r="N61" s="17" t="s">
        <v>55</v>
      </c>
      <c r="O61" s="17" t="s">
        <v>55</v>
      </c>
      <c r="P61" s="20">
        <v>0</v>
      </c>
      <c r="Q61" s="20">
        <v>11</v>
      </c>
      <c r="R61" s="20">
        <v>20</v>
      </c>
      <c r="S61" s="20">
        <v>0</v>
      </c>
      <c r="T61" s="20">
        <v>0</v>
      </c>
      <c r="U61" s="20">
        <v>0</v>
      </c>
      <c r="V61" s="21"/>
      <c r="W61" s="22">
        <v>0</v>
      </c>
      <c r="X61" s="17" t="s">
        <v>56</v>
      </c>
      <c r="Y61" s="17" t="s">
        <v>55</v>
      </c>
      <c r="Z61" s="17" t="s">
        <v>55</v>
      </c>
      <c r="AA61" s="23">
        <v>1.3</v>
      </c>
      <c r="AB61" s="23">
        <v>0</v>
      </c>
      <c r="AC61" s="23">
        <v>0</v>
      </c>
      <c r="AD61" s="23">
        <v>0</v>
      </c>
      <c r="AE61" s="23">
        <v>1</v>
      </c>
      <c r="AF61" s="23">
        <v>0</v>
      </c>
      <c r="AG61" s="24">
        <v>0</v>
      </c>
      <c r="AH61" s="24">
        <v>0</v>
      </c>
      <c r="AI61" s="24">
        <v>0</v>
      </c>
      <c r="AJ61" s="24">
        <v>0</v>
      </c>
      <c r="AK61" s="25">
        <v>2.2999999999999998</v>
      </c>
    </row>
    <row r="62" spans="1:37" ht="30" customHeight="1">
      <c r="A62" s="70">
        <v>27</v>
      </c>
      <c r="B62" s="26" t="s">
        <v>163</v>
      </c>
      <c r="C62" s="27" t="s">
        <v>164</v>
      </c>
      <c r="D62" s="26" t="s">
        <v>165</v>
      </c>
      <c r="E62" s="28" t="s">
        <v>50</v>
      </c>
      <c r="F62" s="28" t="s">
        <v>51</v>
      </c>
      <c r="G62" s="26" t="s">
        <v>52</v>
      </c>
      <c r="H62" s="28" t="s">
        <v>55</v>
      </c>
      <c r="I62" s="61" t="s">
        <v>110</v>
      </c>
      <c r="J62" s="29">
        <v>42656</v>
      </c>
      <c r="K62" s="30">
        <v>9.5299999999999994</v>
      </c>
      <c r="L62" s="31" t="s">
        <v>55</v>
      </c>
      <c r="M62" s="28" t="s">
        <v>55</v>
      </c>
      <c r="N62" s="28" t="s">
        <v>55</v>
      </c>
      <c r="O62" s="28" t="s">
        <v>55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2"/>
      <c r="W62" s="33">
        <v>0</v>
      </c>
      <c r="X62" s="31" t="s">
        <v>56</v>
      </c>
      <c r="Y62" s="28" t="s">
        <v>55</v>
      </c>
      <c r="Z62" s="28" t="s">
        <v>55</v>
      </c>
      <c r="AA62" s="34">
        <v>2.27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5">
        <v>0</v>
      </c>
      <c r="AH62" s="35">
        <v>0</v>
      </c>
      <c r="AI62" s="35">
        <v>0</v>
      </c>
      <c r="AJ62" s="35">
        <v>0</v>
      </c>
      <c r="AK62" s="36">
        <v>2.27</v>
      </c>
    </row>
    <row r="63" spans="1:37" ht="30" customHeight="1">
      <c r="A63" s="69">
        <v>28</v>
      </c>
      <c r="B63" s="16" t="s">
        <v>166</v>
      </c>
      <c r="C63" s="16" t="s">
        <v>167</v>
      </c>
      <c r="D63" s="16" t="s">
        <v>75</v>
      </c>
      <c r="E63" s="17" t="s">
        <v>50</v>
      </c>
      <c r="F63" s="17" t="s">
        <v>51</v>
      </c>
      <c r="G63" s="16" t="s">
        <v>52</v>
      </c>
      <c r="H63" s="17" t="s">
        <v>55</v>
      </c>
      <c r="I63" s="60" t="s">
        <v>110</v>
      </c>
      <c r="J63" s="18">
        <v>32786</v>
      </c>
      <c r="K63" s="19">
        <v>6.02</v>
      </c>
      <c r="L63" s="17" t="s">
        <v>55</v>
      </c>
      <c r="M63" s="17" t="s">
        <v>55</v>
      </c>
      <c r="N63" s="17" t="s">
        <v>55</v>
      </c>
      <c r="O63" s="17" t="s">
        <v>55</v>
      </c>
      <c r="P63" s="20">
        <v>0</v>
      </c>
      <c r="Q63" s="20">
        <v>0</v>
      </c>
      <c r="R63" s="20">
        <v>0</v>
      </c>
      <c r="S63" s="20">
        <v>0</v>
      </c>
      <c r="T63" s="20">
        <v>7</v>
      </c>
      <c r="U63" s="20">
        <v>6</v>
      </c>
      <c r="V63" s="21"/>
      <c r="W63" s="22">
        <v>0</v>
      </c>
      <c r="X63" s="17" t="s">
        <v>56</v>
      </c>
      <c r="Y63" s="17" t="s">
        <v>55</v>
      </c>
      <c r="Z63" s="17" t="s">
        <v>55</v>
      </c>
      <c r="AA63" s="23">
        <v>0.51</v>
      </c>
      <c r="AB63" s="23">
        <v>0</v>
      </c>
      <c r="AC63" s="23">
        <v>0</v>
      </c>
      <c r="AD63" s="23">
        <v>0</v>
      </c>
      <c r="AE63" s="23">
        <v>0</v>
      </c>
      <c r="AF63" s="23">
        <v>1.75</v>
      </c>
      <c r="AG63" s="24">
        <v>0</v>
      </c>
      <c r="AH63" s="24">
        <v>0</v>
      </c>
      <c r="AI63" s="24">
        <v>0</v>
      </c>
      <c r="AJ63" s="24">
        <v>0</v>
      </c>
      <c r="AK63" s="25">
        <v>2.2599999999999998</v>
      </c>
    </row>
    <row r="64" spans="1:37" ht="30" customHeight="1">
      <c r="A64" s="70">
        <v>29</v>
      </c>
      <c r="B64" s="26" t="s">
        <v>168</v>
      </c>
      <c r="C64" s="27" t="s">
        <v>169</v>
      </c>
      <c r="D64" s="26" t="s">
        <v>76</v>
      </c>
      <c r="E64" s="28" t="s">
        <v>50</v>
      </c>
      <c r="F64" s="28" t="s">
        <v>51</v>
      </c>
      <c r="G64" s="26" t="s">
        <v>52</v>
      </c>
      <c r="H64" s="28" t="s">
        <v>55</v>
      </c>
      <c r="I64" s="61" t="s">
        <v>110</v>
      </c>
      <c r="J64" s="29">
        <v>38538</v>
      </c>
      <c r="K64" s="30">
        <v>6.48</v>
      </c>
      <c r="L64" s="31" t="s">
        <v>55</v>
      </c>
      <c r="M64" s="28" t="s">
        <v>55</v>
      </c>
      <c r="N64" s="28" t="s">
        <v>55</v>
      </c>
      <c r="O64" s="28" t="s">
        <v>55</v>
      </c>
      <c r="P64" s="31">
        <v>1</v>
      </c>
      <c r="Q64" s="31">
        <v>8</v>
      </c>
      <c r="R64" s="31">
        <v>24</v>
      </c>
      <c r="S64" s="31">
        <v>0</v>
      </c>
      <c r="T64" s="31">
        <v>0</v>
      </c>
      <c r="U64" s="31">
        <v>0</v>
      </c>
      <c r="V64" s="32"/>
      <c r="W64" s="33">
        <v>0</v>
      </c>
      <c r="X64" s="31" t="s">
        <v>56</v>
      </c>
      <c r="Y64" s="28" t="s">
        <v>55</v>
      </c>
      <c r="Z64" s="28" t="s">
        <v>55</v>
      </c>
      <c r="AA64" s="34">
        <v>0.74</v>
      </c>
      <c r="AB64" s="34">
        <v>0</v>
      </c>
      <c r="AC64" s="34">
        <v>0</v>
      </c>
      <c r="AD64" s="34">
        <v>0</v>
      </c>
      <c r="AE64" s="34">
        <v>1.5</v>
      </c>
      <c r="AF64" s="34">
        <v>0</v>
      </c>
      <c r="AG64" s="35">
        <v>0</v>
      </c>
      <c r="AH64" s="35">
        <v>0</v>
      </c>
      <c r="AI64" s="35">
        <v>0</v>
      </c>
      <c r="AJ64" s="35">
        <v>0</v>
      </c>
      <c r="AK64" s="36">
        <v>2.2400000000000002</v>
      </c>
    </row>
    <row r="65" spans="1:37" ht="30" customHeight="1">
      <c r="A65" s="69">
        <v>30</v>
      </c>
      <c r="B65" s="16" t="s">
        <v>170</v>
      </c>
      <c r="C65" s="16" t="s">
        <v>171</v>
      </c>
      <c r="D65" s="16" t="s">
        <v>172</v>
      </c>
      <c r="E65" s="17" t="s">
        <v>50</v>
      </c>
      <c r="F65" s="17" t="s">
        <v>51</v>
      </c>
      <c r="G65" s="16" t="s">
        <v>52</v>
      </c>
      <c r="H65" s="17" t="s">
        <v>55</v>
      </c>
      <c r="I65" s="60" t="s">
        <v>110</v>
      </c>
      <c r="J65" s="18">
        <v>40731</v>
      </c>
      <c r="K65" s="19">
        <v>6.49</v>
      </c>
      <c r="L65" s="17" t="s">
        <v>55</v>
      </c>
      <c r="M65" s="17" t="s">
        <v>55</v>
      </c>
      <c r="N65" s="17" t="s">
        <v>55</v>
      </c>
      <c r="O65" s="17" t="s">
        <v>55</v>
      </c>
      <c r="P65" s="20">
        <v>1</v>
      </c>
      <c r="Q65" s="20">
        <v>5</v>
      </c>
      <c r="R65" s="20">
        <v>0</v>
      </c>
      <c r="S65" s="20">
        <v>0</v>
      </c>
      <c r="T65" s="20">
        <v>0</v>
      </c>
      <c r="U65" s="20">
        <v>0</v>
      </c>
      <c r="V65" s="21"/>
      <c r="W65" s="22">
        <v>0</v>
      </c>
      <c r="X65" s="17" t="s">
        <v>56</v>
      </c>
      <c r="Y65" s="17" t="s">
        <v>55</v>
      </c>
      <c r="Z65" s="17" t="s">
        <v>55</v>
      </c>
      <c r="AA65" s="23">
        <v>0.75</v>
      </c>
      <c r="AB65" s="23">
        <v>0</v>
      </c>
      <c r="AC65" s="23">
        <v>0</v>
      </c>
      <c r="AD65" s="23">
        <v>0</v>
      </c>
      <c r="AE65" s="23">
        <v>1</v>
      </c>
      <c r="AF65" s="23">
        <v>0</v>
      </c>
      <c r="AG65" s="24">
        <v>0</v>
      </c>
      <c r="AH65" s="24">
        <v>0</v>
      </c>
      <c r="AI65" s="24">
        <v>0</v>
      </c>
      <c r="AJ65" s="24">
        <v>0</v>
      </c>
      <c r="AK65" s="25">
        <v>1.75</v>
      </c>
    </row>
    <row r="66" spans="1:37" ht="30" customHeight="1">
      <c r="A66" s="70">
        <v>31</v>
      </c>
      <c r="B66" s="26" t="s">
        <v>173</v>
      </c>
      <c r="C66" s="27" t="s">
        <v>150</v>
      </c>
      <c r="D66" s="26" t="s">
        <v>87</v>
      </c>
      <c r="E66" s="28" t="s">
        <v>50</v>
      </c>
      <c r="F66" s="28" t="s">
        <v>51</v>
      </c>
      <c r="G66" s="26" t="s">
        <v>52</v>
      </c>
      <c r="H66" s="28" t="s">
        <v>55</v>
      </c>
      <c r="I66" s="61" t="s">
        <v>110</v>
      </c>
      <c r="J66" s="29">
        <v>40305</v>
      </c>
      <c r="K66" s="30">
        <v>7.33</v>
      </c>
      <c r="L66" s="31" t="s">
        <v>55</v>
      </c>
      <c r="M66" s="28" t="s">
        <v>55</v>
      </c>
      <c r="N66" s="28" t="s">
        <v>55</v>
      </c>
      <c r="O66" s="28" t="s">
        <v>55</v>
      </c>
      <c r="P66" s="31">
        <v>0</v>
      </c>
      <c r="Q66" s="31">
        <v>10</v>
      </c>
      <c r="R66" s="31">
        <v>0</v>
      </c>
      <c r="S66" s="31">
        <v>0</v>
      </c>
      <c r="T66" s="31">
        <v>0</v>
      </c>
      <c r="U66" s="31">
        <v>0</v>
      </c>
      <c r="V66" s="32"/>
      <c r="W66" s="33">
        <v>0</v>
      </c>
      <c r="X66" s="31" t="s">
        <v>56</v>
      </c>
      <c r="Y66" s="28" t="s">
        <v>55</v>
      </c>
      <c r="Z66" s="28" t="s">
        <v>55</v>
      </c>
      <c r="AA66" s="34">
        <v>1.17</v>
      </c>
      <c r="AB66" s="34">
        <v>0</v>
      </c>
      <c r="AC66" s="34">
        <v>0</v>
      </c>
      <c r="AD66" s="34">
        <v>0</v>
      </c>
      <c r="AE66" s="34">
        <v>0.5</v>
      </c>
      <c r="AF66" s="34">
        <v>0</v>
      </c>
      <c r="AG66" s="35">
        <v>0</v>
      </c>
      <c r="AH66" s="35">
        <v>0</v>
      </c>
      <c r="AI66" s="35">
        <v>0</v>
      </c>
      <c r="AJ66" s="35">
        <v>0</v>
      </c>
      <c r="AK66" s="36">
        <v>1.67</v>
      </c>
    </row>
    <row r="67" spans="1:37" ht="30" customHeight="1">
      <c r="A67" s="69">
        <v>32</v>
      </c>
      <c r="B67" s="16" t="s">
        <v>174</v>
      </c>
      <c r="C67" s="16" t="s">
        <v>175</v>
      </c>
      <c r="D67" s="16" t="s">
        <v>76</v>
      </c>
      <c r="E67" s="17" t="s">
        <v>50</v>
      </c>
      <c r="F67" s="17" t="s">
        <v>51</v>
      </c>
      <c r="G67" s="16" t="s">
        <v>52</v>
      </c>
      <c r="H67" s="17" t="s">
        <v>55</v>
      </c>
      <c r="I67" s="60" t="s">
        <v>110</v>
      </c>
      <c r="J67" s="18">
        <v>42656</v>
      </c>
      <c r="K67" s="19">
        <v>8.07</v>
      </c>
      <c r="L67" s="17" t="s">
        <v>55</v>
      </c>
      <c r="M67" s="17" t="s">
        <v>55</v>
      </c>
      <c r="N67" s="17" t="s">
        <v>55</v>
      </c>
      <c r="O67" s="17" t="s">
        <v>55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1"/>
      <c r="W67" s="22">
        <v>0</v>
      </c>
      <c r="X67" s="17" t="s">
        <v>56</v>
      </c>
      <c r="Y67" s="17" t="s">
        <v>55</v>
      </c>
      <c r="Z67" s="17" t="s">
        <v>55</v>
      </c>
      <c r="AA67" s="23">
        <v>1.54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24">
        <v>0</v>
      </c>
      <c r="AH67" s="24">
        <v>0</v>
      </c>
      <c r="AI67" s="24">
        <v>0</v>
      </c>
      <c r="AJ67" s="24">
        <v>0</v>
      </c>
      <c r="AK67" s="25">
        <v>1.54</v>
      </c>
    </row>
    <row r="68" spans="1:37" ht="30" customHeight="1">
      <c r="A68" s="70">
        <v>33</v>
      </c>
      <c r="B68" s="26" t="s">
        <v>176</v>
      </c>
      <c r="C68" s="27" t="s">
        <v>177</v>
      </c>
      <c r="D68" s="26" t="s">
        <v>178</v>
      </c>
      <c r="E68" s="28" t="s">
        <v>50</v>
      </c>
      <c r="F68" s="28" t="s">
        <v>51</v>
      </c>
      <c r="G68" s="26" t="s">
        <v>52</v>
      </c>
      <c r="H68" s="28" t="s">
        <v>55</v>
      </c>
      <c r="I68" s="61" t="s">
        <v>110</v>
      </c>
      <c r="J68" s="29">
        <v>39601</v>
      </c>
      <c r="K68" s="30">
        <v>8.02</v>
      </c>
      <c r="L68" s="31" t="s">
        <v>55</v>
      </c>
      <c r="M68" s="28" t="s">
        <v>55</v>
      </c>
      <c r="N68" s="28" t="s">
        <v>55</v>
      </c>
      <c r="O68" s="28" t="s">
        <v>55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2"/>
      <c r="W68" s="33">
        <v>0</v>
      </c>
      <c r="X68" s="31" t="s">
        <v>56</v>
      </c>
      <c r="Y68" s="28" t="s">
        <v>55</v>
      </c>
      <c r="Z68" s="28" t="s">
        <v>55</v>
      </c>
      <c r="AA68" s="34">
        <v>1.51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G68" s="35">
        <v>0</v>
      </c>
      <c r="AH68" s="35">
        <v>0</v>
      </c>
      <c r="AI68" s="35">
        <v>0</v>
      </c>
      <c r="AJ68" s="35">
        <v>0</v>
      </c>
      <c r="AK68" s="36">
        <v>1.51</v>
      </c>
    </row>
    <row r="69" spans="1:37" ht="30" customHeight="1">
      <c r="A69" s="69">
        <v>34</v>
      </c>
      <c r="B69" s="16" t="s">
        <v>179</v>
      </c>
      <c r="C69" s="16" t="s">
        <v>180</v>
      </c>
      <c r="D69" s="16" t="s">
        <v>181</v>
      </c>
      <c r="E69" s="17" t="s">
        <v>50</v>
      </c>
      <c r="F69" s="17" t="s">
        <v>51</v>
      </c>
      <c r="G69" s="16" t="s">
        <v>52</v>
      </c>
      <c r="H69" s="17" t="s">
        <v>55</v>
      </c>
      <c r="I69" s="60" t="s">
        <v>110</v>
      </c>
      <c r="J69" s="18">
        <v>39601</v>
      </c>
      <c r="K69" s="19">
        <v>7.89</v>
      </c>
      <c r="L69" s="17" t="s">
        <v>55</v>
      </c>
      <c r="M69" s="17" t="s">
        <v>55</v>
      </c>
      <c r="N69" s="17" t="s">
        <v>55</v>
      </c>
      <c r="O69" s="17" t="s">
        <v>55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1"/>
      <c r="W69" s="22">
        <v>0</v>
      </c>
      <c r="X69" s="17" t="s">
        <v>56</v>
      </c>
      <c r="Y69" s="17" t="s">
        <v>55</v>
      </c>
      <c r="Z69" s="17" t="s">
        <v>55</v>
      </c>
      <c r="AA69" s="23">
        <v>1.45</v>
      </c>
      <c r="AB69" s="23">
        <v>0</v>
      </c>
      <c r="AC69" s="23">
        <v>0</v>
      </c>
      <c r="AD69" s="23">
        <v>0</v>
      </c>
      <c r="AE69" s="23">
        <v>0</v>
      </c>
      <c r="AF69" s="23">
        <v>0</v>
      </c>
      <c r="AG69" s="24">
        <v>0</v>
      </c>
      <c r="AH69" s="24">
        <v>0</v>
      </c>
      <c r="AI69" s="24">
        <v>0</v>
      </c>
      <c r="AJ69" s="24">
        <v>0</v>
      </c>
      <c r="AK69" s="25">
        <v>1.45</v>
      </c>
    </row>
    <row r="70" spans="1:37" ht="30" customHeight="1">
      <c r="A70" s="70">
        <v>35</v>
      </c>
      <c r="B70" s="26" t="s">
        <v>182</v>
      </c>
      <c r="C70" s="27" t="s">
        <v>85</v>
      </c>
      <c r="D70" s="26" t="s">
        <v>49</v>
      </c>
      <c r="E70" s="28" t="s">
        <v>50</v>
      </c>
      <c r="F70" s="28" t="s">
        <v>51</v>
      </c>
      <c r="G70" s="26" t="s">
        <v>52</v>
      </c>
      <c r="H70" s="28" t="s">
        <v>55</v>
      </c>
      <c r="I70" s="61" t="s">
        <v>110</v>
      </c>
      <c r="J70" s="29">
        <v>37928</v>
      </c>
      <c r="K70" s="30">
        <v>7.8</v>
      </c>
      <c r="L70" s="31" t="s">
        <v>55</v>
      </c>
      <c r="M70" s="28" t="s">
        <v>55</v>
      </c>
      <c r="N70" s="28" t="s">
        <v>55</v>
      </c>
      <c r="O70" s="28" t="s">
        <v>55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2"/>
      <c r="W70" s="33">
        <v>0</v>
      </c>
      <c r="X70" s="31" t="s">
        <v>56</v>
      </c>
      <c r="Y70" s="28" t="s">
        <v>55</v>
      </c>
      <c r="Z70" s="28" t="s">
        <v>55</v>
      </c>
      <c r="AA70" s="34">
        <v>1.4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G70" s="35">
        <v>0</v>
      </c>
      <c r="AH70" s="35">
        <v>0</v>
      </c>
      <c r="AI70" s="35">
        <v>0</v>
      </c>
      <c r="AJ70" s="35">
        <v>0</v>
      </c>
      <c r="AK70" s="36">
        <v>1.4</v>
      </c>
    </row>
    <row r="71" spans="1:37" ht="30" customHeight="1">
      <c r="A71" s="69">
        <v>36</v>
      </c>
      <c r="B71" s="16" t="s">
        <v>183</v>
      </c>
      <c r="C71" s="16" t="s">
        <v>184</v>
      </c>
      <c r="D71" s="16" t="s">
        <v>185</v>
      </c>
      <c r="E71" s="17" t="s">
        <v>50</v>
      </c>
      <c r="F71" s="17" t="s">
        <v>51</v>
      </c>
      <c r="G71" s="16" t="s">
        <v>52</v>
      </c>
      <c r="H71" s="17" t="s">
        <v>55</v>
      </c>
      <c r="I71" s="60" t="s">
        <v>110</v>
      </c>
      <c r="J71" s="18">
        <v>42307</v>
      </c>
      <c r="K71" s="19">
        <v>7.65</v>
      </c>
      <c r="L71" s="17" t="s">
        <v>55</v>
      </c>
      <c r="M71" s="17" t="s">
        <v>55</v>
      </c>
      <c r="N71" s="17" t="s">
        <v>55</v>
      </c>
      <c r="O71" s="17" t="s">
        <v>55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1"/>
      <c r="W71" s="22">
        <v>0</v>
      </c>
      <c r="X71" s="17" t="s">
        <v>56</v>
      </c>
      <c r="Y71" s="17" t="s">
        <v>55</v>
      </c>
      <c r="Z71" s="17" t="s">
        <v>55</v>
      </c>
      <c r="AA71" s="23">
        <v>1.33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4">
        <v>0</v>
      </c>
      <c r="AH71" s="24">
        <v>0</v>
      </c>
      <c r="AI71" s="24">
        <v>0</v>
      </c>
      <c r="AJ71" s="24">
        <v>0</v>
      </c>
      <c r="AK71" s="25">
        <v>1.33</v>
      </c>
    </row>
    <row r="72" spans="1:37" ht="30" customHeight="1">
      <c r="A72" s="70">
        <v>37</v>
      </c>
      <c r="B72" s="26" t="s">
        <v>186</v>
      </c>
      <c r="C72" s="27" t="s">
        <v>187</v>
      </c>
      <c r="D72" s="26" t="s">
        <v>114</v>
      </c>
      <c r="E72" s="28" t="s">
        <v>50</v>
      </c>
      <c r="F72" s="28" t="s">
        <v>51</v>
      </c>
      <c r="G72" s="26" t="s">
        <v>52</v>
      </c>
      <c r="H72" s="28" t="s">
        <v>55</v>
      </c>
      <c r="I72" s="61" t="s">
        <v>110</v>
      </c>
      <c r="J72" s="29">
        <v>40862</v>
      </c>
      <c r="K72" s="30">
        <v>7.64</v>
      </c>
      <c r="L72" s="31" t="s">
        <v>55</v>
      </c>
      <c r="M72" s="28" t="s">
        <v>55</v>
      </c>
      <c r="N72" s="28" t="s">
        <v>55</v>
      </c>
      <c r="O72" s="28" t="s">
        <v>55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2"/>
      <c r="W72" s="33">
        <v>0</v>
      </c>
      <c r="X72" s="31" t="s">
        <v>56</v>
      </c>
      <c r="Y72" s="28" t="s">
        <v>55</v>
      </c>
      <c r="Z72" s="28" t="s">
        <v>55</v>
      </c>
      <c r="AA72" s="34">
        <v>1.32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G72" s="35">
        <v>0</v>
      </c>
      <c r="AH72" s="35">
        <v>0</v>
      </c>
      <c r="AI72" s="35">
        <v>0</v>
      </c>
      <c r="AJ72" s="35">
        <v>0</v>
      </c>
      <c r="AK72" s="36">
        <v>1.32</v>
      </c>
    </row>
    <row r="73" spans="1:37" ht="30" customHeight="1">
      <c r="A73" s="69">
        <v>38</v>
      </c>
      <c r="B73" s="16" t="s">
        <v>188</v>
      </c>
      <c r="C73" s="16" t="s">
        <v>189</v>
      </c>
      <c r="D73" s="16" t="s">
        <v>190</v>
      </c>
      <c r="E73" s="17" t="s">
        <v>50</v>
      </c>
      <c r="F73" s="17" t="s">
        <v>51</v>
      </c>
      <c r="G73" s="16" t="s">
        <v>52</v>
      </c>
      <c r="H73" s="17" t="s">
        <v>55</v>
      </c>
      <c r="I73" s="60" t="s">
        <v>110</v>
      </c>
      <c r="J73" s="18">
        <v>42507</v>
      </c>
      <c r="K73" s="19">
        <v>7.54</v>
      </c>
      <c r="L73" s="17" t="s">
        <v>55</v>
      </c>
      <c r="M73" s="17" t="s">
        <v>55</v>
      </c>
      <c r="N73" s="17" t="s">
        <v>55</v>
      </c>
      <c r="O73" s="17" t="s">
        <v>55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1"/>
      <c r="W73" s="22">
        <v>0</v>
      </c>
      <c r="X73" s="17" t="s">
        <v>56</v>
      </c>
      <c r="Y73" s="17" t="s">
        <v>55</v>
      </c>
      <c r="Z73" s="17" t="s">
        <v>55</v>
      </c>
      <c r="AA73" s="23">
        <v>1.27</v>
      </c>
      <c r="AB73" s="23">
        <v>0</v>
      </c>
      <c r="AC73" s="23">
        <v>0</v>
      </c>
      <c r="AD73" s="23">
        <v>0</v>
      </c>
      <c r="AE73" s="23">
        <v>0</v>
      </c>
      <c r="AF73" s="23">
        <v>0</v>
      </c>
      <c r="AG73" s="24">
        <v>0</v>
      </c>
      <c r="AH73" s="24">
        <v>0</v>
      </c>
      <c r="AI73" s="24">
        <v>0</v>
      </c>
      <c r="AJ73" s="24">
        <v>0</v>
      </c>
      <c r="AK73" s="25">
        <v>1.27</v>
      </c>
    </row>
    <row r="74" spans="1:37" ht="30" customHeight="1">
      <c r="A74" s="70">
        <v>39</v>
      </c>
      <c r="B74" s="26" t="s">
        <v>191</v>
      </c>
      <c r="C74" s="27" t="s">
        <v>192</v>
      </c>
      <c r="D74" s="26" t="s">
        <v>75</v>
      </c>
      <c r="E74" s="28" t="s">
        <v>50</v>
      </c>
      <c r="F74" s="28" t="s">
        <v>51</v>
      </c>
      <c r="G74" s="26" t="s">
        <v>52</v>
      </c>
      <c r="H74" s="28" t="s">
        <v>55</v>
      </c>
      <c r="I74" s="61" t="s">
        <v>110</v>
      </c>
      <c r="J74" s="29">
        <v>41941</v>
      </c>
      <c r="K74" s="30">
        <v>7.41</v>
      </c>
      <c r="L74" s="31" t="s">
        <v>55</v>
      </c>
      <c r="M74" s="28" t="s">
        <v>55</v>
      </c>
      <c r="N74" s="28" t="s">
        <v>55</v>
      </c>
      <c r="O74" s="28" t="s">
        <v>55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2"/>
      <c r="W74" s="33">
        <v>0</v>
      </c>
      <c r="X74" s="31" t="s">
        <v>56</v>
      </c>
      <c r="Y74" s="28" t="s">
        <v>55</v>
      </c>
      <c r="Z74" s="28" t="s">
        <v>55</v>
      </c>
      <c r="AA74" s="34">
        <v>1.21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5">
        <v>0</v>
      </c>
      <c r="AH74" s="35">
        <v>0</v>
      </c>
      <c r="AI74" s="35">
        <v>0</v>
      </c>
      <c r="AJ74" s="35">
        <v>0</v>
      </c>
      <c r="AK74" s="36">
        <v>1.21</v>
      </c>
    </row>
    <row r="75" spans="1:37" ht="30" customHeight="1">
      <c r="A75" s="69">
        <v>40</v>
      </c>
      <c r="B75" s="16" t="s">
        <v>193</v>
      </c>
      <c r="C75" s="16" t="s">
        <v>194</v>
      </c>
      <c r="D75" s="16" t="s">
        <v>195</v>
      </c>
      <c r="E75" s="17" t="s">
        <v>50</v>
      </c>
      <c r="F75" s="17" t="s">
        <v>51</v>
      </c>
      <c r="G75" s="16" t="s">
        <v>52</v>
      </c>
      <c r="H75" s="17" t="s">
        <v>55</v>
      </c>
      <c r="I75" s="60" t="s">
        <v>110</v>
      </c>
      <c r="J75" s="18">
        <v>42510</v>
      </c>
      <c r="K75" s="19">
        <v>7.4</v>
      </c>
      <c r="L75" s="17" t="s">
        <v>55</v>
      </c>
      <c r="M75" s="17" t="s">
        <v>55</v>
      </c>
      <c r="N75" s="17" t="s">
        <v>55</v>
      </c>
      <c r="O75" s="17" t="s">
        <v>55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1"/>
      <c r="W75" s="22">
        <v>0</v>
      </c>
      <c r="X75" s="17" t="s">
        <v>56</v>
      </c>
      <c r="Y75" s="17" t="s">
        <v>55</v>
      </c>
      <c r="Z75" s="17" t="s">
        <v>55</v>
      </c>
      <c r="AA75" s="23">
        <v>1.2</v>
      </c>
      <c r="AB75" s="23">
        <v>0</v>
      </c>
      <c r="AC75" s="23">
        <v>0</v>
      </c>
      <c r="AD75" s="23">
        <v>0</v>
      </c>
      <c r="AE75" s="23">
        <v>0</v>
      </c>
      <c r="AF75" s="23">
        <v>0</v>
      </c>
      <c r="AG75" s="24">
        <v>0</v>
      </c>
      <c r="AH75" s="24">
        <v>0</v>
      </c>
      <c r="AI75" s="24">
        <v>0</v>
      </c>
      <c r="AJ75" s="24">
        <v>0</v>
      </c>
      <c r="AK75" s="25">
        <v>1.2</v>
      </c>
    </row>
    <row r="76" spans="1:37" ht="30" customHeight="1">
      <c r="A76" s="70">
        <v>41</v>
      </c>
      <c r="B76" s="26" t="s">
        <v>196</v>
      </c>
      <c r="C76" s="27" t="s">
        <v>197</v>
      </c>
      <c r="D76" s="26" t="s">
        <v>76</v>
      </c>
      <c r="E76" s="28" t="s">
        <v>50</v>
      </c>
      <c r="F76" s="28" t="s">
        <v>51</v>
      </c>
      <c r="G76" s="26" t="s">
        <v>52</v>
      </c>
      <c r="H76" s="28" t="s">
        <v>55</v>
      </c>
      <c r="I76" s="61" t="s">
        <v>110</v>
      </c>
      <c r="J76" s="29">
        <v>42510</v>
      </c>
      <c r="K76" s="30">
        <v>7.22</v>
      </c>
      <c r="L76" s="31" t="s">
        <v>55</v>
      </c>
      <c r="M76" s="28" t="s">
        <v>55</v>
      </c>
      <c r="N76" s="28" t="s">
        <v>55</v>
      </c>
      <c r="O76" s="28" t="s">
        <v>55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2"/>
      <c r="W76" s="33">
        <v>0</v>
      </c>
      <c r="X76" s="31" t="s">
        <v>56</v>
      </c>
      <c r="Y76" s="28" t="s">
        <v>55</v>
      </c>
      <c r="Z76" s="28" t="s">
        <v>55</v>
      </c>
      <c r="AA76" s="34">
        <v>1.1100000000000001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G76" s="35">
        <v>0</v>
      </c>
      <c r="AH76" s="35">
        <v>0</v>
      </c>
      <c r="AI76" s="35">
        <v>0</v>
      </c>
      <c r="AJ76" s="35">
        <v>0</v>
      </c>
      <c r="AK76" s="36">
        <v>1.1100000000000001</v>
      </c>
    </row>
    <row r="77" spans="1:37" ht="30" customHeight="1">
      <c r="A77" s="69">
        <v>42</v>
      </c>
      <c r="B77" s="16" t="s">
        <v>198</v>
      </c>
      <c r="C77" s="16" t="s">
        <v>85</v>
      </c>
      <c r="D77" s="16" t="s">
        <v>187</v>
      </c>
      <c r="E77" s="17" t="s">
        <v>50</v>
      </c>
      <c r="F77" s="17" t="s">
        <v>51</v>
      </c>
      <c r="G77" s="16" t="s">
        <v>52</v>
      </c>
      <c r="H77" s="17" t="s">
        <v>55</v>
      </c>
      <c r="I77" s="60" t="s">
        <v>110</v>
      </c>
      <c r="J77" s="18">
        <v>40619</v>
      </c>
      <c r="K77" s="19">
        <v>7.07</v>
      </c>
      <c r="L77" s="17" t="s">
        <v>55</v>
      </c>
      <c r="M77" s="17" t="s">
        <v>55</v>
      </c>
      <c r="N77" s="17" t="s">
        <v>55</v>
      </c>
      <c r="O77" s="17" t="s">
        <v>55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1"/>
      <c r="W77" s="22">
        <v>0</v>
      </c>
      <c r="X77" s="17" t="s">
        <v>56</v>
      </c>
      <c r="Y77" s="17" t="s">
        <v>55</v>
      </c>
      <c r="Z77" s="17" t="s">
        <v>55</v>
      </c>
      <c r="AA77" s="23">
        <v>1.04</v>
      </c>
      <c r="AB77" s="23">
        <v>0</v>
      </c>
      <c r="AC77" s="23">
        <v>0</v>
      </c>
      <c r="AD77" s="23">
        <v>0</v>
      </c>
      <c r="AE77" s="23">
        <v>0</v>
      </c>
      <c r="AF77" s="23">
        <v>0</v>
      </c>
      <c r="AG77" s="24">
        <v>0</v>
      </c>
      <c r="AH77" s="24">
        <v>0</v>
      </c>
      <c r="AI77" s="24">
        <v>0</v>
      </c>
      <c r="AJ77" s="24">
        <v>0</v>
      </c>
      <c r="AK77" s="25">
        <v>1.04</v>
      </c>
    </row>
    <row r="78" spans="1:37" ht="30" customHeight="1">
      <c r="A78" s="70">
        <v>43</v>
      </c>
      <c r="B78" s="26" t="s">
        <v>199</v>
      </c>
      <c r="C78" s="27" t="s">
        <v>200</v>
      </c>
      <c r="D78" s="26" t="s">
        <v>88</v>
      </c>
      <c r="E78" s="28" t="s">
        <v>50</v>
      </c>
      <c r="F78" s="28" t="s">
        <v>51</v>
      </c>
      <c r="G78" s="26" t="s">
        <v>52</v>
      </c>
      <c r="H78" s="28" t="s">
        <v>55</v>
      </c>
      <c r="I78" s="61" t="s">
        <v>110</v>
      </c>
      <c r="J78" s="29">
        <v>39489</v>
      </c>
      <c r="K78" s="30">
        <v>6.99</v>
      </c>
      <c r="L78" s="31" t="s">
        <v>55</v>
      </c>
      <c r="M78" s="28" t="s">
        <v>55</v>
      </c>
      <c r="N78" s="28" t="s">
        <v>55</v>
      </c>
      <c r="O78" s="28" t="s">
        <v>55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2"/>
      <c r="W78" s="33">
        <v>0</v>
      </c>
      <c r="X78" s="31" t="s">
        <v>56</v>
      </c>
      <c r="Y78" s="28" t="s">
        <v>55</v>
      </c>
      <c r="Z78" s="28" t="s">
        <v>55</v>
      </c>
      <c r="AA78" s="34">
        <v>1</v>
      </c>
      <c r="AB78" s="34">
        <v>0</v>
      </c>
      <c r="AC78" s="34">
        <v>0</v>
      </c>
      <c r="AD78" s="34">
        <v>0</v>
      </c>
      <c r="AE78" s="34">
        <v>0</v>
      </c>
      <c r="AF78" s="34">
        <v>0</v>
      </c>
      <c r="AG78" s="35">
        <v>0</v>
      </c>
      <c r="AH78" s="35">
        <v>0</v>
      </c>
      <c r="AI78" s="35">
        <v>0</v>
      </c>
      <c r="AJ78" s="35">
        <v>0</v>
      </c>
      <c r="AK78" s="36">
        <v>1</v>
      </c>
    </row>
    <row r="79" spans="1:37" ht="30" customHeight="1">
      <c r="A79" s="69">
        <v>44</v>
      </c>
      <c r="B79" s="16" t="s">
        <v>201</v>
      </c>
      <c r="C79" s="16" t="s">
        <v>202</v>
      </c>
      <c r="D79" s="16" t="s">
        <v>133</v>
      </c>
      <c r="E79" s="17" t="s">
        <v>50</v>
      </c>
      <c r="F79" s="17" t="s">
        <v>51</v>
      </c>
      <c r="G79" s="16" t="s">
        <v>52</v>
      </c>
      <c r="H79" s="17" t="s">
        <v>55</v>
      </c>
      <c r="I79" s="60" t="s">
        <v>110</v>
      </c>
      <c r="J79" s="18">
        <v>36115</v>
      </c>
      <c r="K79" s="19">
        <v>6.7</v>
      </c>
      <c r="L79" s="17" t="s">
        <v>55</v>
      </c>
      <c r="M79" s="17" t="s">
        <v>55</v>
      </c>
      <c r="N79" s="17" t="s">
        <v>55</v>
      </c>
      <c r="O79" s="17" t="s">
        <v>55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1"/>
      <c r="W79" s="22">
        <v>0</v>
      </c>
      <c r="X79" s="17" t="s">
        <v>56</v>
      </c>
      <c r="Y79" s="17" t="s">
        <v>55</v>
      </c>
      <c r="Z79" s="17" t="s">
        <v>55</v>
      </c>
      <c r="AA79" s="23">
        <v>0.85</v>
      </c>
      <c r="AB79" s="23">
        <v>0</v>
      </c>
      <c r="AC79" s="23">
        <v>0</v>
      </c>
      <c r="AD79" s="23">
        <v>0</v>
      </c>
      <c r="AE79" s="23">
        <v>0</v>
      </c>
      <c r="AF79" s="23">
        <v>0</v>
      </c>
      <c r="AG79" s="24">
        <v>0</v>
      </c>
      <c r="AH79" s="24">
        <v>0</v>
      </c>
      <c r="AI79" s="24">
        <v>0</v>
      </c>
      <c r="AJ79" s="24">
        <v>0</v>
      </c>
      <c r="AK79" s="25">
        <v>0.85</v>
      </c>
    </row>
    <row r="80" spans="1:37" ht="30" customHeight="1">
      <c r="A80" s="70">
        <v>45</v>
      </c>
      <c r="B80" s="26" t="s">
        <v>203</v>
      </c>
      <c r="C80" s="27" t="s">
        <v>204</v>
      </c>
      <c r="D80" s="26" t="s">
        <v>76</v>
      </c>
      <c r="E80" s="28" t="s">
        <v>50</v>
      </c>
      <c r="F80" s="28" t="s">
        <v>51</v>
      </c>
      <c r="G80" s="26" t="s">
        <v>52</v>
      </c>
      <c r="H80" s="28" t="s">
        <v>55</v>
      </c>
      <c r="I80" s="61" t="s">
        <v>110</v>
      </c>
      <c r="J80" s="29">
        <v>36713</v>
      </c>
      <c r="K80" s="30">
        <v>6.7</v>
      </c>
      <c r="L80" s="31" t="s">
        <v>55</v>
      </c>
      <c r="M80" s="28" t="s">
        <v>55</v>
      </c>
      <c r="N80" s="28" t="s">
        <v>55</v>
      </c>
      <c r="O80" s="28" t="s">
        <v>55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2"/>
      <c r="W80" s="33">
        <v>0</v>
      </c>
      <c r="X80" s="31" t="s">
        <v>56</v>
      </c>
      <c r="Y80" s="28" t="s">
        <v>55</v>
      </c>
      <c r="Z80" s="28" t="s">
        <v>55</v>
      </c>
      <c r="AA80" s="34">
        <v>0.85</v>
      </c>
      <c r="AB80" s="34">
        <v>0</v>
      </c>
      <c r="AC80" s="34">
        <v>0</v>
      </c>
      <c r="AD80" s="34">
        <v>0</v>
      </c>
      <c r="AE80" s="34">
        <v>0</v>
      </c>
      <c r="AF80" s="34">
        <v>0</v>
      </c>
      <c r="AG80" s="35">
        <v>0</v>
      </c>
      <c r="AH80" s="35">
        <v>0</v>
      </c>
      <c r="AI80" s="35">
        <v>0</v>
      </c>
      <c r="AJ80" s="35">
        <v>0</v>
      </c>
      <c r="AK80" s="36">
        <v>0.85</v>
      </c>
    </row>
    <row r="81" spans="1:37" ht="30" customHeight="1">
      <c r="A81" s="69">
        <v>46</v>
      </c>
      <c r="B81" s="16" t="s">
        <v>205</v>
      </c>
      <c r="C81" s="16" t="s">
        <v>165</v>
      </c>
      <c r="D81" s="16" t="s">
        <v>70</v>
      </c>
      <c r="E81" s="17" t="s">
        <v>50</v>
      </c>
      <c r="F81" s="17" t="s">
        <v>51</v>
      </c>
      <c r="G81" s="16" t="s">
        <v>52</v>
      </c>
      <c r="H81" s="17" t="s">
        <v>55</v>
      </c>
      <c r="I81" s="60" t="s">
        <v>110</v>
      </c>
      <c r="J81" s="18">
        <v>35740</v>
      </c>
      <c r="K81" s="19">
        <v>6.6</v>
      </c>
      <c r="L81" s="17" t="s">
        <v>55</v>
      </c>
      <c r="M81" s="17" t="s">
        <v>55</v>
      </c>
      <c r="N81" s="17" t="s">
        <v>55</v>
      </c>
      <c r="O81" s="17" t="s">
        <v>55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1"/>
      <c r="W81" s="22">
        <v>0</v>
      </c>
      <c r="X81" s="17" t="s">
        <v>56</v>
      </c>
      <c r="Y81" s="17" t="s">
        <v>55</v>
      </c>
      <c r="Z81" s="17" t="s">
        <v>55</v>
      </c>
      <c r="AA81" s="23">
        <v>0.8</v>
      </c>
      <c r="AB81" s="23">
        <v>0</v>
      </c>
      <c r="AC81" s="23">
        <v>0</v>
      </c>
      <c r="AD81" s="23">
        <v>0</v>
      </c>
      <c r="AE81" s="23">
        <v>0</v>
      </c>
      <c r="AF81" s="23">
        <v>0</v>
      </c>
      <c r="AG81" s="24">
        <v>0</v>
      </c>
      <c r="AH81" s="24">
        <v>0</v>
      </c>
      <c r="AI81" s="24">
        <v>0</v>
      </c>
      <c r="AJ81" s="24">
        <v>0</v>
      </c>
      <c r="AK81" s="25">
        <v>0.8</v>
      </c>
    </row>
    <row r="82" spans="1:37" ht="30" customHeight="1">
      <c r="A82" s="70">
        <v>47</v>
      </c>
      <c r="B82" s="26" t="s">
        <v>206</v>
      </c>
      <c r="C82" s="27" t="s">
        <v>207</v>
      </c>
      <c r="D82" s="26" t="s">
        <v>75</v>
      </c>
      <c r="E82" s="28" t="s">
        <v>50</v>
      </c>
      <c r="F82" s="28" t="s">
        <v>51</v>
      </c>
      <c r="G82" s="26" t="s">
        <v>52</v>
      </c>
      <c r="H82" s="28" t="s">
        <v>55</v>
      </c>
      <c r="I82" s="61" t="s">
        <v>110</v>
      </c>
      <c r="J82" s="29">
        <v>37553</v>
      </c>
      <c r="K82" s="30">
        <v>6.6</v>
      </c>
      <c r="L82" s="31" t="s">
        <v>55</v>
      </c>
      <c r="M82" s="28" t="s">
        <v>55</v>
      </c>
      <c r="N82" s="28" t="s">
        <v>55</v>
      </c>
      <c r="O82" s="28" t="s">
        <v>55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2"/>
      <c r="W82" s="33">
        <v>0</v>
      </c>
      <c r="X82" s="31" t="s">
        <v>56</v>
      </c>
      <c r="Y82" s="28" t="s">
        <v>55</v>
      </c>
      <c r="Z82" s="28" t="s">
        <v>55</v>
      </c>
      <c r="AA82" s="34">
        <v>0.8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5">
        <v>0</v>
      </c>
      <c r="AH82" s="35">
        <v>0</v>
      </c>
      <c r="AI82" s="35">
        <v>0</v>
      </c>
      <c r="AJ82" s="35">
        <v>0</v>
      </c>
      <c r="AK82" s="36">
        <v>0.8</v>
      </c>
    </row>
    <row r="83" spans="1:37" ht="30" customHeight="1">
      <c r="A83" s="69">
        <v>48</v>
      </c>
      <c r="B83" s="16" t="s">
        <v>208</v>
      </c>
      <c r="C83" s="16" t="s">
        <v>209</v>
      </c>
      <c r="D83" s="16" t="s">
        <v>49</v>
      </c>
      <c r="E83" s="17" t="s">
        <v>50</v>
      </c>
      <c r="F83" s="17" t="s">
        <v>51</v>
      </c>
      <c r="G83" s="16" t="s">
        <v>52</v>
      </c>
      <c r="H83" s="17" t="s">
        <v>55</v>
      </c>
      <c r="I83" s="60" t="s">
        <v>110</v>
      </c>
      <c r="J83" s="18">
        <v>33940</v>
      </c>
      <c r="K83" s="19">
        <v>6.5</v>
      </c>
      <c r="L83" s="17" t="s">
        <v>55</v>
      </c>
      <c r="M83" s="17" t="s">
        <v>55</v>
      </c>
      <c r="N83" s="17" t="s">
        <v>55</v>
      </c>
      <c r="O83" s="17" t="s">
        <v>55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1"/>
      <c r="W83" s="22">
        <v>0</v>
      </c>
      <c r="X83" s="17" t="s">
        <v>56</v>
      </c>
      <c r="Y83" s="17" t="s">
        <v>55</v>
      </c>
      <c r="Z83" s="17" t="s">
        <v>55</v>
      </c>
      <c r="AA83" s="23">
        <v>0.75</v>
      </c>
      <c r="AB83" s="23">
        <v>0</v>
      </c>
      <c r="AC83" s="23">
        <v>0</v>
      </c>
      <c r="AD83" s="23">
        <v>0</v>
      </c>
      <c r="AE83" s="23">
        <v>0</v>
      </c>
      <c r="AF83" s="23">
        <v>0</v>
      </c>
      <c r="AG83" s="24">
        <v>0</v>
      </c>
      <c r="AH83" s="24">
        <v>0</v>
      </c>
      <c r="AI83" s="24">
        <v>0</v>
      </c>
      <c r="AJ83" s="24">
        <v>0</v>
      </c>
      <c r="AK83" s="25">
        <v>0.75</v>
      </c>
    </row>
    <row r="84" spans="1:37" ht="30" customHeight="1">
      <c r="A84" s="70">
        <v>49</v>
      </c>
      <c r="B84" s="26" t="s">
        <v>210</v>
      </c>
      <c r="C84" s="27" t="s">
        <v>211</v>
      </c>
      <c r="D84" s="26" t="s">
        <v>212</v>
      </c>
      <c r="E84" s="28" t="s">
        <v>50</v>
      </c>
      <c r="F84" s="28" t="s">
        <v>51</v>
      </c>
      <c r="G84" s="26" t="s">
        <v>52</v>
      </c>
      <c r="H84" s="28" t="s">
        <v>55</v>
      </c>
      <c r="I84" s="61" t="s">
        <v>110</v>
      </c>
      <c r="J84" s="29">
        <v>32254</v>
      </c>
      <c r="K84" s="30">
        <v>6.43</v>
      </c>
      <c r="L84" s="31" t="s">
        <v>55</v>
      </c>
      <c r="M84" s="28" t="s">
        <v>55</v>
      </c>
      <c r="N84" s="28" t="s">
        <v>55</v>
      </c>
      <c r="O84" s="28" t="s">
        <v>55</v>
      </c>
      <c r="P84" s="31">
        <v>0</v>
      </c>
      <c r="Q84" s="31">
        <v>5</v>
      </c>
      <c r="R84" s="31">
        <v>0</v>
      </c>
      <c r="S84" s="31">
        <v>0</v>
      </c>
      <c r="T84" s="31">
        <v>0</v>
      </c>
      <c r="U84" s="31">
        <v>0</v>
      </c>
      <c r="V84" s="32"/>
      <c r="W84" s="33">
        <v>0</v>
      </c>
      <c r="X84" s="31" t="s">
        <v>56</v>
      </c>
      <c r="Y84" s="28" t="s">
        <v>55</v>
      </c>
      <c r="Z84" s="28" t="s">
        <v>55</v>
      </c>
      <c r="AA84" s="34">
        <v>0.72</v>
      </c>
      <c r="AB84" s="34">
        <v>0</v>
      </c>
      <c r="AC84" s="34">
        <v>0</v>
      </c>
      <c r="AD84" s="34">
        <v>0</v>
      </c>
      <c r="AE84" s="34">
        <v>0</v>
      </c>
      <c r="AF84" s="34">
        <v>0</v>
      </c>
      <c r="AG84" s="35">
        <v>0</v>
      </c>
      <c r="AH84" s="35">
        <v>0</v>
      </c>
      <c r="AI84" s="35">
        <v>0</v>
      </c>
      <c r="AJ84" s="35">
        <v>0</v>
      </c>
      <c r="AK84" s="36">
        <v>0.72</v>
      </c>
    </row>
  </sheetData>
  <mergeCells count="12">
    <mergeCell ref="V9:X9"/>
    <mergeCell ref="Y9:Z9"/>
    <mergeCell ref="AA9:AJ9"/>
    <mergeCell ref="D2:T2"/>
    <mergeCell ref="A4:C4"/>
    <mergeCell ref="A5:C5"/>
    <mergeCell ref="A6:C6"/>
    <mergeCell ref="A7:C7"/>
    <mergeCell ref="B9:D9"/>
    <mergeCell ref="E9:J9"/>
    <mergeCell ref="K9:O9"/>
    <mergeCell ref="P9:U9"/>
  </mergeCells>
  <conditionalFormatting sqref="E1:I1 E3:I12">
    <cfRule type="expression" dxfId="11" priority="12">
      <formula>OR(AND($E1&lt;&gt;"ΠΕ23",$H1="ΝΑΙ",$I1="ΕΠΙΚΟΥΡΙΚΟΣ"),AND($E1&lt;&gt;"ΠΕ23",$H1="ΌΧΙ",$I1="ΚΥΡΙΟΣ"))</formula>
    </cfRule>
  </conditionalFormatting>
  <conditionalFormatting sqref="E1:G1 E3:G12">
    <cfRule type="expression" dxfId="10" priority="11">
      <formula>OR(AND($E1&lt;&gt;"ΠΕ25",$F1="ΑΕΙ",$G1="ΑΠΑΙΤΕΙΤΑΙ"),AND($E1&lt;&gt;"ΠΕ25",$E1&lt;&gt;"ΠΕ23",$F1="ΤΕΙ",$G1="ΔΕΝ ΑΠΑΙΤΕΙΤΑΙ"))</formula>
    </cfRule>
  </conditionalFormatting>
  <conditionalFormatting sqref="H1 E1 E3:E12 H3:H12">
    <cfRule type="expression" dxfId="9" priority="9">
      <formula>AND($E1="ΠΕ23",$H1="ΌΧΙ")</formula>
    </cfRule>
  </conditionalFormatting>
  <conditionalFormatting sqref="G1 E1 E3:E12 G3:G12">
    <cfRule type="expression" dxfId="8" priority="10">
      <formula>OR(AND($E1="ΠΕ23",$G1="ΑΠΑΙΤΕΙΤΑΙ"),AND($E1="ΠΕ25",$G1="ΔΕΝ ΑΠΑΙΤΕΙΤΑΙ"))</formula>
    </cfRule>
  </conditionalFormatting>
  <conditionalFormatting sqref="G1:H1 G3:H12">
    <cfRule type="expression" dxfId="7" priority="8">
      <formula>AND($G1="ΔΕΝ ΑΠΑΙΤΕΙΤΑΙ",$H1="ΌΧΙ")</formula>
    </cfRule>
  </conditionalFormatting>
  <conditionalFormatting sqref="E1:F1 E3:F12">
    <cfRule type="expression" dxfId="6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3:I84">
    <cfRule type="expression" dxfId="5" priority="6">
      <formula>OR(AND($E13&lt;&gt;"ΠΕ23",$H13="ΝΑΙ",$I13="ΕΠΙΚΟΥΡΙΚΟΣ"),AND($E13&lt;&gt;"ΠΕ23",$H13="ΌΧΙ",$I13="ΚΥΡΙΟΣ"))</formula>
    </cfRule>
  </conditionalFormatting>
  <conditionalFormatting sqref="E13:G84">
    <cfRule type="expression" dxfId="4" priority="5">
      <formula>OR(AND($E13&lt;&gt;"ΠΕ25",$F13="ΑΕΙ",$G13="ΑΠΑΙΤΕΙΤΑΙ"),AND($E13&lt;&gt;"ΠΕ25",$E13&lt;&gt;"ΠΕ23",$F13="ΤΕΙ",$G13="ΔΕΝ ΑΠΑΙΤΕΙΤΑΙ"))</formula>
    </cfRule>
  </conditionalFormatting>
  <conditionalFormatting sqref="E13:E84 H13:H84">
    <cfRule type="expression" dxfId="3" priority="3">
      <formula>AND($E13="ΠΕ23",$H13="ΌΧΙ")</formula>
    </cfRule>
  </conditionalFormatting>
  <conditionalFormatting sqref="E13:E84 G13:G84">
    <cfRule type="expression" dxfId="2" priority="4">
      <formula>OR(AND($E13="ΠΕ23",$G13="ΑΠΑΙΤΕΙΤΑΙ"),AND($E13="ΠΕ25",$G13="ΔΕΝ ΑΠΑΙΤΕΙΤΑΙ"))</formula>
    </cfRule>
  </conditionalFormatting>
  <conditionalFormatting sqref="G13:H84">
    <cfRule type="expression" dxfId="1" priority="2">
      <formula>AND($G13="ΔΕΝ ΑΠΑΙΤΕΙΤΑΙ",$H13="ΌΧΙ")</formula>
    </cfRule>
  </conditionalFormatting>
  <conditionalFormatting sqref="E13:F84">
    <cfRule type="expression" dxfId="0" priority="1">
      <formula>OR(AND($E13="ΠΕ22",$F13="ΤΕΙ"),AND($E13="ΠΕ23",$F13="ΤΕΙ"),AND($E13="ΠΕ24",$F13="ΤΕΙ"),AND(LEFT($E13,4)="ΠΕ31",$F13="ΤΕΙ"),AND($E13="ΠΕ28",$F13="ΑΕΙ"),AND($E13="ΠΕ29",$F13="ΑΕΙ"))</formula>
    </cfRule>
  </conditionalFormatting>
  <dataValidations count="12">
    <dataValidation type="whole" operator="greaterThanOrEqual" allowBlank="1" showInputMessage="1" showErrorMessage="1" sqref="W11:W84">
      <formula1>0</formula1>
    </dataValidation>
    <dataValidation type="list" allowBlank="1" showInputMessage="1" showErrorMessage="1" sqref="F11:F84">
      <formula1>ΑΕΙ_ΤΕΙ</formula1>
    </dataValidation>
    <dataValidation type="list" allowBlank="1" showInputMessage="1" showErrorMessage="1" sqref="G11:G84">
      <formula1>ΑΠΑΙΤΕΙΤΑΙ_ΔΕΝ_ΑΠΑΙΤΕΙΤΑΙ</formula1>
    </dataValidation>
    <dataValidation type="list" allowBlank="1" showInputMessage="1" showErrorMessage="1" sqref="E11:E84">
      <formula1>ΚΛΑΔΟΣ_ΕΕΠ</formula1>
    </dataValidation>
    <dataValidation type="list" allowBlank="1" showInputMessage="1" showErrorMessage="1" sqref="I11:I84">
      <formula1>ΚΑΤΗΓΟΡΙΑ_ΠΙΝΑΚΑ</formula1>
    </dataValidation>
    <dataValidation type="decimal" allowBlank="1" showInputMessage="1" showErrorMessage="1" sqref="K11:K84">
      <formula1>0</formula1>
      <formula2>10</formula2>
    </dataValidation>
    <dataValidation type="list" allowBlank="1" showInputMessage="1" showErrorMessage="1" sqref="X11:X84">
      <formula1>ΠΟΛΥΤΕΚΝΟΣ_ΤΡΙΤΕΚΝΟΣ</formula1>
    </dataValidation>
    <dataValidation type="decimal" allowBlank="1" showInputMessage="1" showErrorMessage="1" sqref="V11:V84">
      <formula1>0</formula1>
      <formula2>1</formula2>
    </dataValidation>
    <dataValidation type="whole" allowBlank="1" showInputMessage="1" showErrorMessage="1" sqref="U11:U84 R11:R84">
      <formula1>0</formula1>
      <formula2>29</formula2>
    </dataValidation>
    <dataValidation type="whole" allowBlank="1" showInputMessage="1" showErrorMessage="1" sqref="T11:T84 Q11:Q84">
      <formula1>0</formula1>
      <formula2>11</formula2>
    </dataValidation>
    <dataValidation type="whole" allowBlank="1" showInputMessage="1" showErrorMessage="1" sqref="S11:S84 P11:P84">
      <formula1>0</formula1>
      <formula2>40</formula2>
    </dataValidation>
    <dataValidation type="list" allowBlank="1" showInputMessage="1" showErrorMessage="1" sqref="Y11:Z84 H11:H84 L11:O84">
      <formula1>NAI_OXI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ΠΕ28_ΚΥΡΙΟΣ-ΕΠΙΚΟΥΡΙΚΟΣ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MOUSIADOU ANASTASIA</cp:lastModifiedBy>
  <dcterms:created xsi:type="dcterms:W3CDTF">2017-06-10T11:22:18Z</dcterms:created>
  <dcterms:modified xsi:type="dcterms:W3CDTF">2017-06-14T05:18:17Z</dcterms:modified>
</cp:coreProperties>
</file>