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igaiou.local\Storage\Dock\ΠΑΝΑΓΙΩΤΗΣ\ΑΠΟ ΠΕΤΡΟ\ΑΝΑΡΤΗΣΗ ΠΡΟΣΩΡΙΝΩΝ ΠΙΝΑΚΩΝ ΕΕΠ\"/>
    </mc:Choice>
  </mc:AlternateContent>
  <bookViews>
    <workbookView xWindow="0" yWindow="0" windowWidth="28800" windowHeight="11835" tabRatio="936" activeTab="10"/>
    <workbookView xWindow="0" yWindow="0" windowWidth="28800" windowHeight="12135"/>
  </bookViews>
  <sheets>
    <sheet name="ΠΕ21 ΚΥΡΙΟΣ" sheetId="1" r:id="rId1"/>
    <sheet name="ΠΕ21 ΕΠΙΚΟΥΡΙΚΟΣ" sheetId="2" r:id="rId2"/>
    <sheet name="ΠΕ22 ΚΥΡΙΟΣ" sheetId="3" r:id="rId3"/>
    <sheet name="ΠΕ22 ΕΠΙΚΟΥΡΙΚΟΣ" sheetId="6" r:id="rId4"/>
    <sheet name="ΠΕ23 ΚΥΡΙΟΣ" sheetId="7" r:id="rId5"/>
    <sheet name="ΠΕ23 ΕΠΙΚΟΥΡΙΚΟΣ" sheetId="8" r:id="rId6"/>
    <sheet name="ΠΕ24 ΚΥΡΙΟΣ" sheetId="9" r:id="rId7"/>
    <sheet name="ΠΕ24 ΕΠΙΚΟΥΡΙΚΟΣ" sheetId="12" r:id="rId8"/>
    <sheet name="ΠΕ25 ΚΥΡΙΟΣ" sheetId="13" r:id="rId9"/>
    <sheet name="ΠΕ25 ΕΠΙΚΟΥΡΙΚΟΣ" sheetId="14" r:id="rId10"/>
    <sheet name="ΠΕ28 ΚΥΡΙΟΣ" sheetId="15" r:id="rId11"/>
    <sheet name="ΠΕ28 ΕΠΙΚΟΥΡΙΚΟΣ" sheetId="16" r:id="rId12"/>
    <sheet name="ΠΕ29 ΚΥΡΙΟΣ" sheetId="17" r:id="rId13"/>
    <sheet name="ΠΕ29 ΕΠΙΚΟΥΡΙΚΟΣ" sheetId="18" r:id="rId14"/>
    <sheet name="ΠΕ30 ΚΥΡΙΟΣ" sheetId="19" r:id="rId15"/>
    <sheet name="ΠΕ30 ΕΠΙΚΟΥΡΙΚΟΣ" sheetId="20" r:id="rId16"/>
    <sheet name="ΠΕ31 ΚΥΡΙΟΣ" sheetId="21" r:id="rId17"/>
    <sheet name="ΠΕ31 ΕΠΙΚΟΥΡΙΚΟΣ" sheetId="22" r:id="rId1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<sst xmlns="http://schemas.openxmlformats.org/spreadsheetml/2006/main" count="4503" uniqueCount="491">
  <si>
    <t>ΠΡΟΣΩΡΙΝΟΣ ΠΙΝΑΚΑΣ ΚΑΤΑΤΑΞΗΣ ΑΝΑΠΛΗΡΩΤΩΝ ΕEΠ ΓΙΑ ΤΟ ΣΧΟΛΙΚΟ ΕΤΟΣ 2018-2019</t>
  </si>
  <si>
    <t>ΕΛΛΗΝΙΚΗ ΔΗΜΟΚΡΑΤΙΑ</t>
  </si>
  <si>
    <t>ΥΠΟΥΡΓΕΙΟ ΠΑΙΔΕΙΑΣ,</t>
  </si>
  <si>
    <t>ΕΡΕΥΝΑΣ &amp; ΘΡΗΣΚΕΥΜΑΤΩΝ</t>
  </si>
  <si>
    <t>ΠΕΡΙΦ. Δ/ΝΣΗ ΕΚΠ/ΣΗΣ: ΝΟΤΙΟΥ ΑΙΓΑΙΟΥ</t>
  </si>
  <si>
    <t>ΣΤΟΙΧΕΙΑ  ΤΑΥΤΟΤΗΤΑΣ</t>
  </si>
  <si>
    <t xml:space="preserve">ΤΥΠΙΚΑ ΠΡΟΣΟΝΤΑ ΔΙΟΡΙΣΜΟΥ (ΜΗ ΜΟΡΙΟΔΟΤΟΥΜΕΝΑ) </t>
  </si>
  <si>
    <t>ΑΚΑΔΗΜΑΪΚΑ ΚΡΙΤΗΡΙΑ</t>
  </si>
  <si>
    <t>ΠΡΟΫΠΗΡΕΣΙΑ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</si>
  <si>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</si>
  <si>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</si>
  <si>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</si>
  <si>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</si>
  <si>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</si>
  <si>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</si>
  <si>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</si>
  <si>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</si>
  <si>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</si>
  <si>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t>ΠΑΙΔΑΓΩΓΙΚΗ ΕΠΑΡΚΕΙΑ 
("ΝΑΙ" ΓΙΑ ΟΣΟΥΣ ΔΕΝ ΑΠΑΙΤΕΙΤΑΙ)</t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</si>
  <si>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</si>
  <si>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</si>
  <si>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</si>
  <si>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( Ή ΣΤΗ ΣΧ. ΨΥΧΟΛΟΓΙΑ ΓΙΑ ΤΟΥΣ ΠΕ23)</t>
  </si>
  <si>
    <t>ΚΑΤΟΧΟΣ ΜΕΤΑΠΤΥΧΙΑΚΟΥ ΣΤΟΝ ΚΛΑΔΟ ΑΠΑΣΧΟΛΗΣΗΣ ( Ή ΣΤΗ ΣΧ. ΨΥΧΟΛΟΓΙΑ ΓΙΑ ΤΟΥΣ ΠΕ23 ΠΟΥ ΔΕΝ ΑΠΟΤΕΛΕΙ ΤΥΠΙΚΟ ΠΡΟΣΟΝ ΔΙΟΡΙΣΜΟΥ)</t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</si>
  <si>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</si>
  <si>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</si>
  <si>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</si>
  <si>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</si>
  <si>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</si>
  <si>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</si>
  <si>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</si>
  <si>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</si>
  <si>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</si>
  <si>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</si>
  <si>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</si>
  <si>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</si>
  <si>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</si>
  <si>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</si>
  <si>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</si>
  <si>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</si>
  <si>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ΚΟΙΝΩΝΙΚΑ ΚΡΙΤΗΡΙΑ (α)</t>
  </si>
  <si>
    <t>ΚΟΙΝΩΝΙΚΑ ΚΡΙΤΗΡΙΑ (β)</t>
  </si>
  <si>
    <t>ΚΟΙΝΩΝΙΚΑ ΚΡΙΤΗΡΙΑ (γ/δ)</t>
  </si>
  <si>
    <t>ΜΟΡΙΑ ΚΟΙΝΩΝΙΚΩΝ ΚΡΙΤΗΡΙΩΝ</t>
  </si>
  <si>
    <t>ΣΥΝΟΛΙΚΑ ΜΟΡΙΑ</t>
  </si>
  <si>
    <t>ΑΙΤΗΣΗ ΓΙΑ:</t>
  </si>
  <si>
    <t>ΚΑΡΑΠΑΝΑΓΙΩΤΟΥ</t>
  </si>
  <si>
    <t>ΧΡΥΣΟΥΛΑ</t>
  </si>
  <si>
    <t>ΠΑΝΑΓΙΩΤΗΣ</t>
  </si>
  <si>
    <t>ΠΕ21</t>
  </si>
  <si>
    <t>ΤΕΙ</t>
  </si>
  <si>
    <t>ΑΠΑΙΤΕΙΤΑΙ</t>
  </si>
  <si>
    <t>ΝΑΙ</t>
  </si>
  <si>
    <t>ΚΥΡΙΟΣ</t>
  </si>
  <si>
    <t>ΌΧΙ</t>
  </si>
  <si>
    <t>ΑΝΑΠ &amp; ΩΡΟΜ</t>
  </si>
  <si>
    <t>ΧΑΤΖΗΠΑΠΑ</t>
  </si>
  <si>
    <t>ΒΑΛΑΣΙΑ ΤΣΑΜΠΙΚΑ</t>
  </si>
  <si>
    <t>ΙΩΑΝΝΗΣ</t>
  </si>
  <si>
    <t>ΖΙΜΠΙΔΗΣ</t>
  </si>
  <si>
    <t>ΒΑΣΙΛΕΙΟΣ</t>
  </si>
  <si>
    <t>ΘΕΟΦΑΝΗΣ</t>
  </si>
  <si>
    <t>ΑΕΙ</t>
  </si>
  <si>
    <t>ΔΕΝ ΑΠΑΙΤΕΙΤΑΙ</t>
  </si>
  <si>
    <t>ΑΝΑΠ</t>
  </si>
  <si>
    <t>ΜΑΚΡΑ</t>
  </si>
  <si>
    <t>ΤΣΑΜΠΙΚΑ</t>
  </si>
  <si>
    <t>ΓΕΩΡΓΙΟΣ</t>
  </si>
  <si>
    <t>ΚΥΡΙΑΤΣΟΥΛΗ</t>
  </si>
  <si>
    <t>ΔΕΣΠΟΙΝΑ</t>
  </si>
  <si>
    <t>ΛΕΟΝΤΙΤΣΗ</t>
  </si>
  <si>
    <t>ΧΑΡΑΛΑΜΠΙΑ</t>
  </si>
  <si>
    <t>ΣΠΥΡΙΔΩΝ</t>
  </si>
  <si>
    <t>ΚΩΣΤΟΡΡΙΖΟΥ</t>
  </si>
  <si>
    <t>ΕΥΦΡΟΣΥΝΗ</t>
  </si>
  <si>
    <t>ΚΩΝΣΤΑΝΤΙΝΟΣ</t>
  </si>
  <si>
    <t>ΤΣΑΚΙΡΙΔΟΥ</t>
  </si>
  <si>
    <t>ΜΑΡΙΑΝΘΗ</t>
  </si>
  <si>
    <t>ΕΥΓΕΝΙΟΣ</t>
  </si>
  <si>
    <t>ΣΙΟΥΜΠΟΥΡΑΣ</t>
  </si>
  <si>
    <t>ΔΗΜΗΤΡΙΟΣ</t>
  </si>
  <si>
    <t>ΤΣΑΡΑΓΚΛΗ</t>
  </si>
  <si>
    <t>ΜΑΡΙΝΑ</t>
  </si>
  <si>
    <t>ΝΤΑΦΛΟΥ</t>
  </si>
  <si>
    <t>ΑΙΚΑΤΕΡΙΝΗ</t>
  </si>
  <si>
    <t>ΕΛΕΥΘΕΡΙΟΣ</t>
  </si>
  <si>
    <t>ΑΓΓΕΛΕΤΟΠΟΥΛΟΥ</t>
  </si>
  <si>
    <t>ΕΥΔΟΞΙΑ</t>
  </si>
  <si>
    <t>ΑΘΑΝΑΣΙΟΣ</t>
  </si>
  <si>
    <t>ΣΠΥΡΟΠΟΥΛΟΥ</t>
  </si>
  <si>
    <t>ΕΥΣΤΑΘΙΑ</t>
  </si>
  <si>
    <t>ΝΙΚΟΛΑΟΣ</t>
  </si>
  <si>
    <t>ΒΙΣΒΙΚΗ</t>
  </si>
  <si>
    <t>ΜΑΡΙΑ - ΑΝΘΗ</t>
  </si>
  <si>
    <t>ΜΠΑΜΠΑΤΣΟΥ</t>
  </si>
  <si>
    <t>ΣΤΑΜΑΤΙΟΣ</t>
  </si>
  <si>
    <t xml:space="preserve">                                      ΕΛΛΗΝΙΚΗ ΔΗΜΟΚΡΑΤΙΑ</t>
  </si>
  <si>
    <t>ΣΕΒΔΑΛΗ</t>
  </si>
  <si>
    <t>ΚΑΛΛΙΟΠΗ</t>
  </si>
  <si>
    <t>ΕΠΙΚΟΥΡΙΚΟΣ</t>
  </si>
  <si>
    <t>ΚΟΥΦΟΥ</t>
  </si>
  <si>
    <t>ΜΑΡΓΑΡΙΤΑ-ΒΕΡΑ</t>
  </si>
  <si>
    <t>ΦΩΤΙΟΣ</t>
  </si>
  <si>
    <t>ΦΡΑΓΚΙΑΔΑΚΗ-ΘΕΟΔΩΡΟΥΛΕΑ</t>
  </si>
  <si>
    <t>ΜΑΡΙΑ</t>
  </si>
  <si>
    <t>ΜΟΥΣΤΑΚΑ</t>
  </si>
  <si>
    <t>ΒΟΖΙΚΗ</t>
  </si>
  <si>
    <t>ΕΛΕΝΗ</t>
  </si>
  <si>
    <t>ΘΕΟΔΩΡΟΣ</t>
  </si>
  <si>
    <t>ΚΟΥΤΙΔΟΥ</t>
  </si>
  <si>
    <t>ΣΟΦΙΑ</t>
  </si>
  <si>
    <t>ΠΑΝΤΕΛΑΙΟΥ</t>
  </si>
  <si>
    <t>ΣΙΔΗΡΑ</t>
  </si>
  <si>
    <t>ΚΑΡΑΚΑΣΗ</t>
  </si>
  <si>
    <t>ΠΑΝΩΡΑΙΑ</t>
  </si>
  <si>
    <t>ΣΤΑΜΑΤΗΣ</t>
  </si>
  <si>
    <t>ΤΣΙΜΠΑΝΑΚΟΣ</t>
  </si>
  <si>
    <t>ΧΑΡΙΛΑΟΣ</t>
  </si>
  <si>
    <t>ΑΡΙΣΤΕΡΙΔΟΥ</t>
  </si>
  <si>
    <t>ΜΑΡΙΑ-ΑΝΝΑ</t>
  </si>
  <si>
    <t>ΤΣΑΡΙΔΗΣ</t>
  </si>
  <si>
    <t>ΔΗΜΠΑΛΑ</t>
  </si>
  <si>
    <t>ΝΙΚΟΛΕΤΑ</t>
  </si>
  <si>
    <t>ΓΡΗΓΟΡΙΟΣ</t>
  </si>
  <si>
    <t>ΑΛΕΞΑΝΔΡΗ</t>
  </si>
  <si>
    <t>ΦΩΤΕΙΝΗ</t>
  </si>
  <si>
    <t>ΧΡΙΣΤΟΔΟΥΛΟΣ</t>
  </si>
  <si>
    <t>ΑΪΔΗΝΙΔΟΥ</t>
  </si>
  <si>
    <t>ΕΛΠΙΔΑ</t>
  </si>
  <si>
    <t>ΙΣΑΑΚ</t>
  </si>
  <si>
    <t>ΜΑΥΡΟΥΔΗ</t>
  </si>
  <si>
    <t>ΕΥΔΟΚΙΑ</t>
  </si>
  <si>
    <t>ΤΑΧΑΣ</t>
  </si>
  <si>
    <t>ΕΥΑΓΓΕΛΟΣ</t>
  </si>
  <si>
    <t>ΗΛΙΑΣ</t>
  </si>
  <si>
    <t>ΠΑΠΑΔΑΚΗ</t>
  </si>
  <si>
    <t>ΣΤΕΦΑΝΙΑ</t>
  </si>
  <si>
    <t>ΕΜΜΑΝΟΥΗΛ</t>
  </si>
  <si>
    <t>ΠΕ23</t>
  </si>
  <si>
    <t>ΜΠΑΒΕΛΗΣ</t>
  </si>
  <si>
    <t>ΑΛΕΞΑΝΔΡΟΣ</t>
  </si>
  <si>
    <t>ΣΚΟΥΡΤΗ</t>
  </si>
  <si>
    <t>ΑΝΤΩΝΟΠΟΥΛΟΥ</t>
  </si>
  <si>
    <t xml:space="preserve">ΜΑΜΑΛΑΚΗ </t>
  </si>
  <si>
    <t>ΕΥΑΓΓΕΛΙΑ</t>
  </si>
  <si>
    <t>ΘΕΜΙΣΤΟΚΛΗΣ</t>
  </si>
  <si>
    <t>ΚΟΝΤΟΦΑΚΑ</t>
  </si>
  <si>
    <t>ΒΑΣΙΛΑΚΗ</t>
  </si>
  <si>
    <t>ΠΕΣΙΟΥ</t>
  </si>
  <si>
    <t>ΚΩΝΣΤΑΝΤΙΝΑ</t>
  </si>
  <si>
    <t>ΣΥΜΕΩΝ</t>
  </si>
  <si>
    <t>ΛΙΟΝΤΟΥ</t>
  </si>
  <si>
    <t>ΓΕΩΡΓΙΑ</t>
  </si>
  <si>
    <t>ΦΡΙΞΟΣ</t>
  </si>
  <si>
    <t>ΦΡΑΡΑΚΗ</t>
  </si>
  <si>
    <t>ΠΑΝΑΓΙΩΤΑ</t>
  </si>
  <si>
    <t>ΤΥΡΟΓΙΑΝΝΗ</t>
  </si>
  <si>
    <t>ΜΠΟΝΗ</t>
  </si>
  <si>
    <t>ΕΙΡΗΝΗ</t>
  </si>
  <si>
    <t>ΕΥΘΥΜΙΟΣ</t>
  </si>
  <si>
    <t>ΤΖΑΦΑΛΙΑ</t>
  </si>
  <si>
    <t>ΚΟΥΛΑΚΗ</t>
  </si>
  <si>
    <t>ΔΟΜΝΙΚΗ</t>
  </si>
  <si>
    <t>ΠΟΛΥΣΙΟΥ</t>
  </si>
  <si>
    <t>ΖΑΧΑΡΟΠΟΥΛΟΥ</t>
  </si>
  <si>
    <t>ΕΥΤΥΧΙΑ</t>
  </si>
  <si>
    <t>ΚΑΡΑΓΙΑΝΝΗ</t>
  </si>
  <si>
    <t>ΕΛΕΝΗ-ΜΙΧΑΛΙΤΣΑ</t>
  </si>
  <si>
    <t>ΠΑΝΤΕΛΗΣ</t>
  </si>
  <si>
    <t>ΓΚΙΤΣΗ</t>
  </si>
  <si>
    <t xml:space="preserve">ΑΝΝΑ </t>
  </si>
  <si>
    <t>ΦΙΛΙΠΠΟΣ</t>
  </si>
  <si>
    <t>ΜΠΑΚΟΥΡΟΥ</t>
  </si>
  <si>
    <t>ΓΙΑΝΝΟΥΛΑ</t>
  </si>
  <si>
    <t>ΤΟΥΛΙΑΤΟΣ</t>
  </si>
  <si>
    <t>ΧΑΡΑΛΑΜΠΟΣ</t>
  </si>
  <si>
    <t>ΛΑΜΠΡΟΣ</t>
  </si>
  <si>
    <t>ΛΑΚΚΟΒΙΚΙΩΤΗ</t>
  </si>
  <si>
    <t>ΣΤΕΡΓΙΑΝΗ</t>
  </si>
  <si>
    <t>ΜΑΚΡΙΔΟΥ</t>
  </si>
  <si>
    <t>ΧΡΙΣΤΙΝΑ</t>
  </si>
  <si>
    <t>ΣΟΥΓΛΕΡΗΣ</t>
  </si>
  <si>
    <t>ΜΠΑΛΤΖΗ</t>
  </si>
  <si>
    <t>ΣΤΑΥΡΟΥΛΑ</t>
  </si>
  <si>
    <t>ΧΡΗΣΤΟΣ</t>
  </si>
  <si>
    <t>ΠΑΝΑΓΙΩΤΟΠΟΥΛΟΥ</t>
  </si>
  <si>
    <t>ΜΕΝΕΛΑΗ</t>
  </si>
  <si>
    <t>ΑΝΔΡΕΑΣ</t>
  </si>
  <si>
    <t>ΛΟΥΤΣΙΟΥ</t>
  </si>
  <si>
    <t>ΗΡΑ</t>
  </si>
  <si>
    <t>ΣΦΥΡΙΟΥ</t>
  </si>
  <si>
    <t>ΑΝΑΡΓΥΡΟΣ</t>
  </si>
  <si>
    <t>ΤΣΟΥΝΕΛΛΗ</t>
  </si>
  <si>
    <t>ΚΩΣΤΟΥΛΑ</t>
  </si>
  <si>
    <t>ΠΑΛΑΓΚΑ</t>
  </si>
  <si>
    <t>ΠΕΣΥΡΙΔΗΣ</t>
  </si>
  <si>
    <t>ΣΩΤΗΡΙΑΔΟΥ</t>
  </si>
  <si>
    <t>ΦΩΤΙΑΔΟΥ</t>
  </si>
  <si>
    <t>ΚΟΥΤΟΥΛΑ</t>
  </si>
  <si>
    <t>ΒΑΣΙΛΙΚΗ-ΒΙΚΥ</t>
  </si>
  <si>
    <t>ΑΝΤΩΝΙΟΣ</t>
  </si>
  <si>
    <t>ΒΕΛΟΥΔΟΥ</t>
  </si>
  <si>
    <t>ΕΥΣΤΑΘΙΟΣ</t>
  </si>
  <si>
    <t>ΑΓΙΑΣΟΦΙΤΗ</t>
  </si>
  <si>
    <t>ΚΥΡΙΑΚΗ</t>
  </si>
  <si>
    <t>ΠΑΤΣΙΑΤΖΗ</t>
  </si>
  <si>
    <t>ΦΑΚΙΔΑΡΑΚΗ</t>
  </si>
  <si>
    <t>ΧΛΙΑΟΥΤΑΚΗ</t>
  </si>
  <si>
    <t>ΑΝΤΩΝΙΑ</t>
  </si>
  <si>
    <t>ΖΕΪΤΙΔΟΥ</t>
  </si>
  <si>
    <t>ΠΕΤΡΟΠΟΥΛΟΥ</t>
  </si>
  <si>
    <t>ΙΩΑΝΝΑ</t>
  </si>
  <si>
    <t>ΠΑΝΟΣ</t>
  </si>
  <si>
    <t>ΧΑΤΖΗΣΤΥΛΛΗ</t>
  </si>
  <si>
    <t>ΕΛΙΣΑΒΕΤ</t>
  </si>
  <si>
    <t>ΚΥΡΙΑΚΟΣ</t>
  </si>
  <si>
    <t xml:space="preserve">ΠΑΡΑΛΗ </t>
  </si>
  <si>
    <t>ΜΑΓΔΑΛΗΝΗ</t>
  </si>
  <si>
    <t>ΛΑΖΑΡΟΣ</t>
  </si>
  <si>
    <t>ΚΙΤΣΑΚΗ</t>
  </si>
  <si>
    <t>ΣΤΑΜΑΤΙΑ</t>
  </si>
  <si>
    <t>ΕΥΘΥΜΙΟΥ</t>
  </si>
  <si>
    <t>ΘΩΜΑΣ</t>
  </si>
  <si>
    <t>ΚΟΤΖΑΜΑΝΙΔΗΣ</t>
  </si>
  <si>
    <t>ΙΩΣΗΦ</t>
  </si>
  <si>
    <t>ΣΑΠΟΥΝΑ</t>
  </si>
  <si>
    <t>ΔΗΜΗΤΡΑ</t>
  </si>
  <si>
    <t>ΜΙΣΟΥ</t>
  </si>
  <si>
    <t>ΔΙΚΑΙΑ</t>
  </si>
  <si>
    <t>ΜΙΧΑΗΛ</t>
  </si>
  <si>
    <t>ΣΕΛΛΑΣ</t>
  </si>
  <si>
    <t>ΚΑΨΟΚΟΛΗ</t>
  </si>
  <si>
    <t>ΗΛΙΑΝΑ</t>
  </si>
  <si>
    <t>ΚΑΨΑΛΗ</t>
  </si>
  <si>
    <t>ΑΦΡΟΔΙΤΗ</t>
  </si>
  <si>
    <t>ΤΡΑΓΑΡΑΚΗ</t>
  </si>
  <si>
    <t>ΛΕΜΟΝΙΑ</t>
  </si>
  <si>
    <t xml:space="preserve">ΚΑΛΠΑΚΙΩΡΗΣ </t>
  </si>
  <si>
    <t>ΤΖΙΤΖΙΟΥ</t>
  </si>
  <si>
    <t>ΑΣΤΕΡΙΟΣ</t>
  </si>
  <si>
    <t>ΚΑΡΑΤΣΑ</t>
  </si>
  <si>
    <t xml:space="preserve">ΧΑΤΖΟΠΟΥΛΟΣ </t>
  </si>
  <si>
    <t>ΓΚΟΛΕΜΗ</t>
  </si>
  <si>
    <t>ΠΑΝΑΓΙΩΤΑ-ΕΥΓΕΝΙΑ</t>
  </si>
  <si>
    <t>ΔΕΔΕ</t>
  </si>
  <si>
    <t>ΜΙΧΑΗΛΙΔΟΥ</t>
  </si>
  <si>
    <t>ΜΑΚΡΙΝΑ</t>
  </si>
  <si>
    <t>ΔΟΣΗ</t>
  </si>
  <si>
    <t>ΑΛΜΠΑΝΙΔΟΥ</t>
  </si>
  <si>
    <t>ΚΥΡΙΑΚΗ-ΑΛΕΞΑΝΔΡΑ</t>
  </si>
  <si>
    <t>ΑΝΕΣΤΗΣ</t>
  </si>
  <si>
    <t>ΣΤΕΦΑΝΙΔΟΥ</t>
  </si>
  <si>
    <t>ΘΕΟΔΩΡΑ</t>
  </si>
  <si>
    <t>ΣΤΕΦΑΝΟΣ</t>
  </si>
  <si>
    <t>ΧΑΡΙΣΟΠΟΥΛΟΥ</t>
  </si>
  <si>
    <t>ΘΩΜΑΪΔΗ</t>
  </si>
  <si>
    <t>ΕΛΙΣΣΑΒΕΤ</t>
  </si>
  <si>
    <t>ΚΟΓΙΑ</t>
  </si>
  <si>
    <t>ΜΑΛΙΓΚΑΝΗ</t>
  </si>
  <si>
    <t>ΛΟΥΛΟΥΔΑ</t>
  </si>
  <si>
    <t>ΠΕΤΡΟΣ</t>
  </si>
  <si>
    <t xml:space="preserve">ΜΠΙΚΑ </t>
  </si>
  <si>
    <t>ΑΠΟΣΤΟΛΟΣ</t>
  </si>
  <si>
    <t>ΒΑΡΓΕΜΙΔΟΥ</t>
  </si>
  <si>
    <t>ΜΑΛΕΑ</t>
  </si>
  <si>
    <t>ΤΥΧΑΛΑ</t>
  </si>
  <si>
    <t>ΣΤΕΡΓΙΟΣ</t>
  </si>
  <si>
    <t>ΠΑΝΥΤΣΙΔΟΥ</t>
  </si>
  <si>
    <t>ΜΑΡΚΟΠΟΥΛΟΥ</t>
  </si>
  <si>
    <t>ΑΡΓΥΡΩ</t>
  </si>
  <si>
    <t>ΜΑΜΩΝΗ</t>
  </si>
  <si>
    <t>ΜΑΡΙΑ-ΠΑΡΑΣΚΕΥΗ</t>
  </si>
  <si>
    <t>ΚΑΛΟΓΕΡΟΠΟΥΛΟΣ</t>
  </si>
  <si>
    <t>ΣΩΤΗΡΟΠΟΥΛΟΥ</t>
  </si>
  <si>
    <t>ΑΛΕΞΑΝΔΡΑ</t>
  </si>
  <si>
    <t>ΛΑΤΑ</t>
  </si>
  <si>
    <t>ΝΙΚΟΛΙΤΣΑ</t>
  </si>
  <si>
    <t>ΒΟΥΖΑ</t>
  </si>
  <si>
    <t>ΙΦΙΓΕΝΕΙΑ</t>
  </si>
  <si>
    <t>ΒΑΪΔΟΥ</t>
  </si>
  <si>
    <t xml:space="preserve">ΒΑΣΙΛΙΚΗ </t>
  </si>
  <si>
    <t>ΚΑΒΡΑΚΙΔΟΥ</t>
  </si>
  <si>
    <t>ΠΕΤΡΟΥΛΑ</t>
  </si>
  <si>
    <t>ΜΕΛΕΤΙΑΔΟΥ</t>
  </si>
  <si>
    <t>ΑΛΑΦΟΓΙΑΝΝΗ</t>
  </si>
  <si>
    <t>ΕΥΓΕΝΙΑ</t>
  </si>
  <si>
    <t>ΤΣΙΑΜΗ</t>
  </si>
  <si>
    <t>ΑΚΑΤΕΡΙΝΗ</t>
  </si>
  <si>
    <t>ΝΤΟΝΤΟΥ</t>
  </si>
  <si>
    <t>ΣΑΛΟΥΡΟΥ</t>
  </si>
  <si>
    <t>ΕΠΑΜΕΙΝΩΝΔΑΣ</t>
  </si>
  <si>
    <t xml:space="preserve">ΠΕΡΙΦ. Δ/ΝΣΗ ΕΚΠ/ΣΗΣ: ΝΟΤΙΟΥ ΑΙΓΑΙΟΥ </t>
  </si>
  <si>
    <t>ΠΕΡΙΦ. Δ/ΝΣΗ ΕΚΠ/ΣΗΣ:</t>
  </si>
  <si>
    <t>ΦΡΑΓΚΟΥ</t>
  </si>
  <si>
    <t>ΘΕΟΦΙΛΟΣ</t>
  </si>
  <si>
    <t>ΠΕ25</t>
  </si>
  <si>
    <t>ΚΑΛΑΪΤΖΙΔΟΥ</t>
  </si>
  <si>
    <t>ΛΑΜΠΡΟΥΣΗ</t>
  </si>
  <si>
    <t xml:space="preserve">ΔΗΜΗΤΡΟΠΟΥΛΟΥ </t>
  </si>
  <si>
    <t>ΚΑΪΣΙΔΟΥ</t>
  </si>
  <si>
    <t>ΡΟΥΤΑ</t>
  </si>
  <si>
    <t>ΚΩΝΣΤΑΝΤΙΝΙΑ</t>
  </si>
  <si>
    <t>ΚΕΦΑΛΑ</t>
  </si>
  <si>
    <t>ΑΝΘΗ</t>
  </si>
  <si>
    <t>ΑΡΓΥΡΙΟΣ</t>
  </si>
  <si>
    <t>ΔΗΜΗΤΡΙΟΥ</t>
  </si>
  <si>
    <t>ΓΛΥΝΑΤΣΗ</t>
  </si>
  <si>
    <t>ΚΑΤΙΝΑ</t>
  </si>
  <si>
    <t xml:space="preserve">ΖΑΧΑΡΗ </t>
  </si>
  <si>
    <t>ΑΝΤΙΓΟΝΗ</t>
  </si>
  <si>
    <t>ΤΣΙΝΤΖΗΡΑ</t>
  </si>
  <si>
    <t>ΑΝΑΣΤΑΣΙΟΣ</t>
  </si>
  <si>
    <t>ΓΕΜΕΛΙΑΡΗ</t>
  </si>
  <si>
    <t>ΧΡΙΣΤΟΔΟΥΛΟΥ</t>
  </si>
  <si>
    <t xml:space="preserve">ΧΡΥΣΟΚΩΝΑ </t>
  </si>
  <si>
    <t xml:space="preserve">ΠΑΠΑΔΟΠΟΥΛΟΥ </t>
  </si>
  <si>
    <t>ΘΕΟΠΟΥΛΑ</t>
  </si>
  <si>
    <t>ΚΑΓΚΗΣ</t>
  </si>
  <si>
    <t>ΣΧΟΙΝΟΧΩΡΙΤΗ</t>
  </si>
  <si>
    <t>ΝΤΑΡΙΒΙΑΝΑΚΗ</t>
  </si>
  <si>
    <t>ΑΝΝΑ-ΚΛΑΟΥΝΤΙΑ</t>
  </si>
  <si>
    <t>ΣΤΑΘΕΛΑΚΗ</t>
  </si>
  <si>
    <t>ΑΘΑΝΑΣΙΑ</t>
  </si>
  <si>
    <t>ΗΛΙΑΣ-ΧΡΗΣΤΟΣ</t>
  </si>
  <si>
    <t>ΠΑΠΑΤΡΙΑΝΤΑΦΥΛΛΟΥ</t>
  </si>
  <si>
    <t>ΣΚΥΛΑΚΗ</t>
  </si>
  <si>
    <t>ΜΩΡΟΥ</t>
  </si>
  <si>
    <t>ΜΑΡΙΑ-ΕΛΕΝΗ</t>
  </si>
  <si>
    <t xml:space="preserve">ΣΑΡΑΝΤΙΔΗ </t>
  </si>
  <si>
    <t>ΣΤΕΦΑΝΟΥΔΑΚΗ</t>
  </si>
  <si>
    <t>ΣΤΥΛΙΑΝΗ</t>
  </si>
  <si>
    <t>ΦΑΝΟΥΡΙΟΣ</t>
  </si>
  <si>
    <t>ΚΟΥΤΟΥΡΙΝΗ</t>
  </si>
  <si>
    <t>ΑΝΝΑ</t>
  </si>
  <si>
    <t>ΧΡΟΝΗ</t>
  </si>
  <si>
    <t>ΚΟΛΤΣΙΔΑ</t>
  </si>
  <si>
    <t>ΠΑΝΑΓΙΩΤΑ-ΑΓΑΠΗ</t>
  </si>
  <si>
    <t>ΠΕΡΙΦ. Δ/ΝΣΗ ΕΚΠ/ΣΗΣ:ΝΟΤΙΟΥ ΑΙΓΑΙΟΥ</t>
  </si>
  <si>
    <t>ΘΑΛΑΣΣΙΝΟΥ</t>
  </si>
  <si>
    <t>ΕΥΑΓΓΕΛΟΣ-ΧΑΡΙΛΑΟΣ</t>
  </si>
  <si>
    <t>ΠΕ28</t>
  </si>
  <si>
    <t xml:space="preserve">ΚΙΟΤΤΟΥ </t>
  </si>
  <si>
    <t>ΣΑΒΒΑΣ</t>
  </si>
  <si>
    <t>ΚΩΝΣΤΑΝΤΟΠΟΥΛΟΣ</t>
  </si>
  <si>
    <t>ΞΕΝΑΚΗ</t>
  </si>
  <si>
    <t>ΦΛΩΡΑ</t>
  </si>
  <si>
    <t>ΚΟΥΤΡΟΥΛΛΗΣ</t>
  </si>
  <si>
    <t>ΓΕΩΡΓΙΑ-ΠΑΡΑΣΚΕΥΗ</t>
  </si>
  <si>
    <t>ΙΕΡΕΙΔΟΥ</t>
  </si>
  <si>
    <t>ΦΑΝΗ-ΧΡΙΣΤΙΝΑ</t>
  </si>
  <si>
    <t>ΑΛΕΥΡΟΠΟΥΛΟΥ</t>
  </si>
  <si>
    <t>ΣΤΑΥΡΟΣ</t>
  </si>
  <si>
    <t>ΑΞΑΟΠΟΥΛΟΣ</t>
  </si>
  <si>
    <t>ΦΩΤΗ</t>
  </si>
  <si>
    <t>ΜΑΝΟΥΣΟΥ</t>
  </si>
  <si>
    <t>ΜΠΑΚΟΥ</t>
  </si>
  <si>
    <t>ΠΕ29</t>
  </si>
  <si>
    <t>ΚΙΟΥΡΤ</t>
  </si>
  <si>
    <t>ΔΑΦΝΗ-ΕΜΙΝΕ</t>
  </si>
  <si>
    <t>ΑΛΗ</t>
  </si>
  <si>
    <t>ΠΟΤΣΗ</t>
  </si>
  <si>
    <t>ΑΓΓΕΛΙΚΗ</t>
  </si>
  <si>
    <t>ΧΡΗΣΤΑΚΗ</t>
  </si>
  <si>
    <t>ΔΑΒΑΝΕΛΟΥ</t>
  </si>
  <si>
    <t xml:space="preserve">ΠΑΝΑΓΟΥ </t>
  </si>
  <si>
    <t>ΤΗΛΙΟΥ</t>
  </si>
  <si>
    <t>ΒΑΛΕΝΤΙΝΑ</t>
  </si>
  <si>
    <t>ΛΙΖΑΡΔΟΥ</t>
  </si>
  <si>
    <t>ΠΕ30</t>
  </si>
  <si>
    <t>ΖΟΥΡΝΑΤΖΗ</t>
  </si>
  <si>
    <t>ΣΩΤΗΡΙΑ</t>
  </si>
  <si>
    <t>ΔΕΜΕΝΙΚΑ</t>
  </si>
  <si>
    <t>ΓΙΑΣΙΡΑΝΗΣ</t>
  </si>
  <si>
    <t>ΓΙΑΚΟΥΜΗ</t>
  </si>
  <si>
    <t>ΨΑΡΡΑ</t>
  </si>
  <si>
    <t>ΒΟΥΡΓΑΖΟΠΟΥΛΟΥ</t>
  </si>
  <si>
    <t>ΛΑΦΤΣΗ</t>
  </si>
  <si>
    <t>ΒΑΡΒΑΡΑ</t>
  </si>
  <si>
    <t>ΖΩΗ</t>
  </si>
  <si>
    <t>ΤΑΣΣΑΚΟΠΟΥΛΟΥ</t>
  </si>
  <si>
    <t>ΠΑΠΑΟΙΚΟΝΟΜΟΥ</t>
  </si>
  <si>
    <t>ΜΑΝΟΥΣΑΚΗ</t>
  </si>
  <si>
    <t>ΧΡΥΣΟΒΑΛΑΝΤΟΥ</t>
  </si>
  <si>
    <t>ΣΤΑΜΑΤΕΛΛΟΥ</t>
  </si>
  <si>
    <t>ΔΙΑΛΕΧΤΗ</t>
  </si>
  <si>
    <t>ΣΚΡΕΤΗ</t>
  </si>
  <si>
    <t>ΦΑΣΟΛΗ</t>
  </si>
  <si>
    <t>ΘΕΟΛΟΓΟΣ-ΓΕΩΡΓΙΟΣ</t>
  </si>
  <si>
    <t>ΓΟΥΣΗ</t>
  </si>
  <si>
    <t>ΝΤΟΝΑ</t>
  </si>
  <si>
    <t>ΚΑΛΟΓΟΥΛΙΔΟΥ</t>
  </si>
  <si>
    <t>ΤΣΙΚΡΙΚΑ</t>
  </si>
  <si>
    <t>ΞΑΝΘΟΠΟΥΛΟΥ</t>
  </si>
  <si>
    <t>ΙΩΑΚΕΙΜ</t>
  </si>
  <si>
    <t>ΟΥΖΟΥΝΙΔΟΥ</t>
  </si>
  <si>
    <t>ΜΠΟΥΣΙΟΥ</t>
  </si>
  <si>
    <t>ΚΡΙΣΤΙΑΝΑ</t>
  </si>
  <si>
    <t>ΚΑΡΑΒΙΔΟΓΛΟΥ</t>
  </si>
  <si>
    <t>ΚΟΣΜΑΣ</t>
  </si>
  <si>
    <t>ΜΠΟΛΙΑ</t>
  </si>
  <si>
    <t>ΗΛΙΟΠΟΥΛΟΥ</t>
  </si>
  <si>
    <t>ΚΑΡΥΟΦΥΛΛΗΣ</t>
  </si>
  <si>
    <t>ΔΕΡΕΚΗ</t>
  </si>
  <si>
    <t>ΑΝΑΣΤΑΣΙΑ</t>
  </si>
  <si>
    <t>ΔΙΑΚΟΔΗΜΗΤΡΙΟΥ</t>
  </si>
  <si>
    <t>ΕΙΡΗΝΗ-ΕΛΕΥΘΕΡΙΑ</t>
  </si>
  <si>
    <t>ΣΚΟΥΛΑΡΙΩΤΟΥ</t>
  </si>
  <si>
    <t>ΚΑΖΑΚΟΠΟΥΛΟΥ</t>
  </si>
  <si>
    <t>ΚΑΡΑΜΑΝΩΛΗ</t>
  </si>
  <si>
    <t>ΕΙΡΗΝΗ-ΑΙΚΑΤΕΡΙΝΗ</t>
  </si>
  <si>
    <t>ΒΙΤΚΑ</t>
  </si>
  <si>
    <t>ΦΑΝΗ</t>
  </si>
  <si>
    <t>ΔΡΟΣΟΥ</t>
  </si>
  <si>
    <t>ΔΑΦΝΗ-ΙΩΑΝΝΑ</t>
  </si>
  <si>
    <t>ΒΟΓΙΑΤΖΗ</t>
  </si>
  <si>
    <t>ΠΑΡΑΣΚΕΥΗ</t>
  </si>
  <si>
    <t>ΓΚΑΝΕΔΟΥΔΗ</t>
  </si>
  <si>
    <t>ΧΡΥΣΟΒΑΛΑΝΤΩ</t>
  </si>
  <si>
    <t>ΣΑΜΙΩΤΗΣ</t>
  </si>
  <si>
    <t>ΚΑΡΑΓΙΑΝΝΑΚΗ</t>
  </si>
  <si>
    <t>ΚΑΤΣΑΒΟΥΝΗ</t>
  </si>
  <si>
    <t>ΝΕΚΤΑΡΙΑ-ΚΩΝΣΤΑΝΤΙΝΙΑ</t>
  </si>
  <si>
    <t>ΓΙΑΪΛΙΔΟΥ</t>
  </si>
  <si>
    <t>ΚΑΡΑΝΤΟΥ</t>
  </si>
  <si>
    <t>ΓΑΡΥΦΑΛΛΙΑ</t>
  </si>
  <si>
    <t>ΚΟΥΚΑΛΙΩΤΗ</t>
  </si>
  <si>
    <t>ΑΝΝΑ-ΧΡΙΣΤΙΝΑ</t>
  </si>
  <si>
    <t>ΚΑΛΛΙΑΚΟΥΔΑ</t>
  </si>
  <si>
    <t>ΝΙΚΟΛΑ</t>
  </si>
  <si>
    <t>ΤΣΑΜΠΙΚΑ-ΣΤΑΥΡΟΥΛΑ</t>
  </si>
  <si>
    <t>ΤΑΣΟΣ</t>
  </si>
  <si>
    <t>ΚΑΒΒΑΔΑ</t>
  </si>
  <si>
    <t>ΘΕΚΛΗ</t>
  </si>
  <si>
    <t>ΒΑΣΙΛΕΙΑΔΟΥ</t>
  </si>
  <si>
    <t>ΜΑΡΚΟΥ</t>
  </si>
  <si>
    <t>ΞΑΝΘΗ</t>
  </si>
  <si>
    <t>ΠΟΡΟΥΤΣΙΔΟΥ</t>
  </si>
  <si>
    <t>ΤΑΒΕΡΝΑΡΗ</t>
  </si>
  <si>
    <t>ΛΕΩΝΙΔΑΣ</t>
  </si>
  <si>
    <t>ΠΑΡΑΣΧΟΥ</t>
  </si>
  <si>
    <t>ΠΑΠΑΔΟΠΟΥΛΟΥ</t>
  </si>
  <si>
    <t>ΜΠΛΟΥΧΟΣ</t>
  </si>
  <si>
    <t>ΧΑΡΙΖΑΝΗ</t>
  </si>
  <si>
    <t>ΧΑΤΖΗΠΑΥΛΟΥ</t>
  </si>
  <si>
    <t>ΑΓΑΠΙΟΣ</t>
  </si>
  <si>
    <t>ΝΕΔΕΛΚΟΥ</t>
  </si>
  <si>
    <t>ΚΑΡΑΓΚΟΥΝΗ</t>
  </si>
  <si>
    <t>ΚΑΜΙΔΟΥ</t>
  </si>
  <si>
    <t>ΜΑΡΙΑ-ΕΛΒΙΡΑ</t>
  </si>
  <si>
    <t>ΠΑΡΑΣΟΓΛΟΥ</t>
  </si>
  <si>
    <t>ΑΝΑΣΤΑΣΙΑ-ΧΡΥΣΟΒΑΛΑΝΤΟΥ</t>
  </si>
  <si>
    <t>ΚΟΥΤΑΛΙΔΟΥ</t>
  </si>
  <si>
    <t>ΠΟΛΙΤΟΥ</t>
  </si>
  <si>
    <t>ΛΑΜΠΡΙΝΗ</t>
  </si>
  <si>
    <t>ΣΩΤΗΡΙΟΣ</t>
  </si>
  <si>
    <t>ΠΑΡΑΛΙΚΗ</t>
  </si>
  <si>
    <t>ΤΖΙΜΗΤΡΕΑ</t>
  </si>
  <si>
    <t>ΖΩΓΡΑΦΩ</t>
  </si>
  <si>
    <t>ΤΑΝΙΔΟΥ</t>
  </si>
  <si>
    <t>ΠΑΠΑΝΙΚΟΥ</t>
  </si>
  <si>
    <t>ΟΛΥΜΠΙΑ</t>
  </si>
  <si>
    <t>ΣΚΑΝΤΖΟΥΡΗ</t>
  </si>
  <si>
    <t>ΠΑΠΑΖΗΣΗ</t>
  </si>
  <si>
    <t>ΤΥΡΑΚΗ</t>
  </si>
  <si>
    <t>ΚΑΤΕΡΙΝΑ-ΚΑΤΙΝΑ</t>
  </si>
  <si>
    <t>ΠΕΡΡΗ</t>
  </si>
  <si>
    <t>ΑΓΓΕΛΙΚΗ-ΜΑΡΙΑ</t>
  </si>
  <si>
    <t>ΜΠΑΒΕΤΣΙΑ</t>
  </si>
  <si>
    <t>ΛΟΥΚΙΑ</t>
  </si>
  <si>
    <t>ΜΕΤΑΣΣΟΥ</t>
  </si>
  <si>
    <t>ΣΕΒΚΗ</t>
  </si>
  <si>
    <t>ΒΑΡΟΛ</t>
  </si>
  <si>
    <t>ΠΛΑΣΤΗΡΑΣ</t>
  </si>
  <si>
    <t>ΛΙΣΓΟΥ</t>
  </si>
  <si>
    <t>ΜΑΡΙΑ-ΕΥΑΓΓΕΛΙΑ</t>
  </si>
  <si>
    <t>ΘΕΟΛΟΓΟΣ</t>
  </si>
  <si>
    <t>ΧΑΤΖΑΚΗ</t>
  </si>
  <si>
    <t>ΜΠΟΥΡΛΕΣΗ</t>
  </si>
  <si>
    <t>ΛΑΠΠΑ</t>
  </si>
  <si>
    <t>ΒΑΣΙΛΙΚΗ</t>
  </si>
  <si>
    <t>ΧΑΤΖΗΓΙΑΝΝΑΚΗ</t>
  </si>
  <si>
    <t>ΒΑΦΕΙΑΔΟΥ</t>
  </si>
  <si>
    <t>ΠΑΝΑΓΙΩΤΑ-ΕΥΤΕΡΠΗ</t>
  </si>
  <si>
    <t>ΠΑΠΑΓΙΑΝΝΟΠΟΥΛΟΥ</t>
  </si>
  <si>
    <t>ΠΟΛΥΞΕΝΗ</t>
  </si>
  <si>
    <t>ΤΖΙΝΗ</t>
  </si>
  <si>
    <t>ΜΑΓΟΥΛΙΩΤΗ</t>
  </si>
  <si>
    <t>ΝΤΑΓΚΑΛΟΥ</t>
  </si>
  <si>
    <t>ΒΑΪΟΣ</t>
  </si>
  <si>
    <t>ΚΟΤΤΑ</t>
  </si>
  <si>
    <t>ΣΕΒΑΣΤΙΔΟΥ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</si>
</sst>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/>
    <xf numFmtId="164" fontId="3" fillId="0" borderId="0" xfId="0" applyNumberFormat="1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textRotation="90" wrapText="1"/>
    </xf>
    <xf numFmtId="0" fontId="0" fillId="4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0" fillId="9" borderId="1" xfId="0" applyFill="1" applyBorder="1" applyAlignment="1" applyProtection="1">
      <alignment vertical="center" textRotation="90" wrapText="1"/>
    </xf>
    <xf numFmtId="0" fontId="4" fillId="8" borderId="1" xfId="0" applyFont="1" applyFill="1" applyBorder="1" applyAlignment="1" applyProtection="1">
      <alignment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wrapText="1"/>
    </xf>
    <xf numFmtId="0" fontId="0" fillId="10" borderId="9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4" fontId="0" fillId="0" borderId="9" xfId="0" applyNumberFormat="1" applyBorder="1" applyProtection="1">
      <protection locked="0"/>
    </xf>
    <xf numFmtId="2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wrapText="1"/>
      <protection locked="0"/>
    </xf>
    <xf numFmtId="2" fontId="0" fillId="0" borderId="9" xfId="0" applyNumberFormat="1" applyFill="1" applyBorder="1" applyAlignment="1">
      <alignment wrapText="1"/>
    </xf>
    <xf numFmtId="2" fontId="0" fillId="0" borderId="9" xfId="0" applyNumberFormat="1" applyFill="1" applyBorder="1"/>
    <xf numFmtId="0" fontId="0" fillId="0" borderId="9" xfId="0" applyBorder="1" applyAlignment="1" applyProtection="1">
      <alignment horizontal="left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0" fontId="0" fillId="10" borderId="9" xfId="0" applyFill="1" applyBorder="1" applyAlignment="1" applyProtection="1">
      <alignment wrapText="1"/>
      <protection locked="0"/>
    </xf>
    <xf numFmtId="2" fontId="0" fillId="0" borderId="9" xfId="0" applyNumberFormat="1" applyFill="1" applyBorder="1" applyAlignment="1" applyProtection="1">
      <alignment horizontal="center" wrapText="1"/>
      <protection locked="0"/>
    </xf>
    <xf numFmtId="0" fontId="0" fillId="0" borderId="9" xfId="0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0" fontId="4" fillId="8" borderId="8" xfId="0" applyFont="1" applyFill="1" applyBorder="1" applyAlignment="1" applyProtection="1">
      <alignment vertical="center" textRotation="90" wrapText="1"/>
    </xf>
    <xf numFmtId="0" fontId="0" fillId="4" borderId="10" xfId="0" applyFill="1" applyBorder="1" applyAlignment="1" applyProtection="1">
      <alignment horizontal="center" vertical="center" wrapText="1"/>
    </xf>
    <xf numFmtId="0" fontId="1" fillId="0" borderId="0" xfId="0" applyFont="1" applyAlignment="1" applyProtection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Border="1" applyAlignment="1" applyProtection="1">
      <protection locked="0"/>
    </xf>
    <xf numFmtId="0" fontId="0" fillId="10" borderId="9" xfId="0" applyFill="1" applyBorder="1" applyAlignment="1" applyProtection="1">
      <alignment wrapText="1"/>
    </xf>
    <xf numFmtId="14" fontId="0" fillId="10" borderId="9" xfId="0" applyNumberFormat="1" applyFill="1" applyBorder="1" applyProtection="1">
      <protection locked="0"/>
    </xf>
    <xf numFmtId="2" fontId="0" fillId="10" borderId="9" xfId="0" applyNumberFormat="1" applyFill="1" applyBorder="1" applyAlignment="1" applyProtection="1">
      <alignment horizontal="center"/>
      <protection locked="0"/>
    </xf>
    <xf numFmtId="0" fontId="0" fillId="10" borderId="9" xfId="0" applyFill="1" applyBorder="1" applyAlignment="1" applyProtection="1">
      <protection locked="0"/>
    </xf>
    <xf numFmtId="2" fontId="0" fillId="10" borderId="9" xfId="0" applyNumberFormat="1" applyFill="1" applyBorder="1" applyAlignment="1">
      <alignment wrapText="1"/>
    </xf>
    <xf numFmtId="2" fontId="0" fillId="10" borderId="9" xfId="0" applyNumberFormat="1" applyFill="1" applyBorder="1"/>
    <xf numFmtId="0" fontId="5" fillId="10" borderId="9" xfId="0" applyFont="1" applyFill="1" applyBorder="1" applyAlignment="1" applyProtection="1">
      <protection locked="0"/>
    </xf>
    <xf numFmtId="2" fontId="0" fillId="10" borderId="9" xfId="0" applyNumberFormat="1" applyFill="1" applyBorder="1" applyAlignment="1" applyProtection="1">
      <alignment horizontal="center" wrapText="1"/>
      <protection locked="0"/>
    </xf>
    <xf numFmtId="0" fontId="0" fillId="10" borderId="9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/>
    </xf>
    <xf numFmtId="0" fontId="0" fillId="0" borderId="9" xfId="0" applyFont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10" borderId="8" xfId="0" applyFill="1" applyBorder="1" applyProtection="1">
      <protection locked="0"/>
    </xf>
    <xf numFmtId="14" fontId="0" fillId="10" borderId="8" xfId="0" applyNumberFormat="1" applyFill="1" applyBorder="1" applyProtection="1">
      <protection locked="0"/>
    </xf>
    <xf numFmtId="2" fontId="0" fillId="10" borderId="8" xfId="0" applyNumberFormat="1" applyFill="1" applyBorder="1" applyAlignment="1" applyProtection="1">
      <alignment horizontal="center"/>
      <protection locked="0"/>
    </xf>
    <xf numFmtId="0" fontId="0" fillId="10" borderId="8" xfId="0" applyFill="1" applyBorder="1" applyAlignment="1" applyProtection="1">
      <protection locked="0"/>
    </xf>
    <xf numFmtId="2" fontId="0" fillId="10" borderId="8" xfId="0" applyNumberFormat="1" applyFill="1" applyBorder="1" applyAlignment="1">
      <alignment wrapText="1"/>
    </xf>
    <xf numFmtId="2" fontId="0" fillId="10" borderId="8" xfId="0" applyNumberFormat="1" applyFill="1" applyBorder="1"/>
    <xf numFmtId="0" fontId="6" fillId="0" borderId="0" xfId="0" applyFont="1" applyAlignment="1" applyProtection="1"/>
    <xf numFmtId="0" fontId="0" fillId="3" borderId="9" xfId="0" applyFill="1" applyBorder="1" applyAlignment="1" applyProtection="1">
      <alignment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vertical="center" textRotation="90" wrapText="1"/>
    </xf>
    <xf numFmtId="0" fontId="0" fillId="4" borderId="9" xfId="0" applyFill="1" applyBorder="1" applyAlignment="1" applyProtection="1">
      <alignment vertical="center" wrapText="1"/>
    </xf>
    <xf numFmtId="0" fontId="0" fillId="5" borderId="9" xfId="0" applyFill="1" applyBorder="1" applyAlignment="1" applyProtection="1">
      <alignment vertical="center" textRotation="90" wrapText="1"/>
    </xf>
    <xf numFmtId="0" fontId="0" fillId="6" borderId="9" xfId="0" applyFill="1" applyBorder="1" applyAlignment="1" applyProtection="1">
      <alignment vertical="center" textRotation="90" wrapText="1"/>
    </xf>
    <xf numFmtId="0" fontId="0" fillId="7" borderId="9" xfId="0" applyFill="1" applyBorder="1" applyAlignment="1" applyProtection="1">
      <alignment vertical="center" textRotation="90" wrapText="1"/>
    </xf>
    <xf numFmtId="0" fontId="0" fillId="9" borderId="9" xfId="0" applyFill="1" applyBorder="1" applyAlignment="1" applyProtection="1">
      <alignment vertical="center" textRotation="90" wrapText="1"/>
    </xf>
    <xf numFmtId="0" fontId="4" fillId="8" borderId="9" xfId="0" applyFont="1" applyFill="1" applyBorder="1" applyAlignment="1" applyProtection="1">
      <alignment vertical="center" textRotation="90" wrapText="1"/>
    </xf>
    <xf numFmtId="0" fontId="2" fillId="2" borderId="9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4" fillId="8" borderId="6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7" borderId="9" xfId="0" applyFont="1" applyFill="1" applyBorder="1" applyAlignment="1" applyProtection="1">
      <alignment horizontal="center" vertical="center"/>
    </xf>
    <xf numFmtId="0" fontId="4" fillId="8" borderId="9" xfId="0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left"/>
    </xf>
    <xf numFmtId="0" fontId="4" fillId="6" borderId="8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8" borderId="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</cellXfs>
  <cellStyles count="1">
    <cellStyle name="Κανονικό" xfId="0" builtinId="0"/>
  </cellStyles>
  <dxfs count="2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opLeftCell="A4" zoomScale="75" zoomScaleNormal="75" workbookViewId="0">
      <selection activeCell="P10" sqref="P10"/>
    </sheetView>
    <sheetView tabSelected="1" zoomScale="75" zoomScaleNormal="75" workbookViewId="1">
      <selection activeCell="C15" sqref="C15"/>
    </sheetView>
  </sheetViews>
  <sheetFormatPr defaultRowHeight="15" x14ac:dyDescent="0.25"/>
  <cols>
    <col min="1" max="1" width="4.28515625" customWidth="1"/>
    <col min="2" max="2" width="18.7109375" customWidth="1"/>
    <col min="3" max="3" width="17.7109375" customWidth="1"/>
    <col min="4" max="4" width="14.5703125" customWidth="1"/>
    <col min="7" max="7" width="14.28515625" customWidth="1"/>
    <col min="9" max="9" width="11.140625" customWidth="1"/>
    <col min="10" max="10" width="12" bestFit="1" customWidth="1"/>
    <col min="11" max="11" width="9.28515625" bestFit="1" customWidth="1"/>
    <col min="16" max="21" width="9.28515625" bestFit="1" customWidth="1"/>
    <col min="24" max="27" width="9.28515625" bestFit="1" customWidth="1"/>
    <col min="35" max="35" width="14.5703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ht="50.2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6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87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78" t="s">
        <v>8</v>
      </c>
      <c r="Q9" s="79"/>
      <c r="R9" s="79"/>
      <c r="S9" s="79"/>
      <c r="T9" s="79"/>
      <c r="U9" s="80"/>
      <c r="V9" s="81" t="s">
        <v>9</v>
      </c>
      <c r="W9" s="82"/>
      <c r="X9" s="83" t="s">
        <v>10</v>
      </c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1" t="s">
        <v>46</v>
      </c>
      <c r="C11" s="21" t="s">
        <v>47</v>
      </c>
      <c r="D11" s="22" t="s">
        <v>48</v>
      </c>
      <c r="E11" s="23" t="s">
        <v>49</v>
      </c>
      <c r="F11" s="23" t="s">
        <v>50</v>
      </c>
      <c r="G11" s="22" t="s">
        <v>51</v>
      </c>
      <c r="H11" s="23" t="s">
        <v>52</v>
      </c>
      <c r="I11" s="23" t="s">
        <v>53</v>
      </c>
      <c r="J11" s="24">
        <v>37545</v>
      </c>
      <c r="K11" s="25">
        <v>8.8000000000000007</v>
      </c>
      <c r="L11" s="26" t="s">
        <v>54</v>
      </c>
      <c r="M11" s="23" t="s">
        <v>52</v>
      </c>
      <c r="N11" s="23" t="s">
        <v>54</v>
      </c>
      <c r="O11" s="23" t="s">
        <v>54</v>
      </c>
      <c r="P11" s="27">
        <v>0</v>
      </c>
      <c r="Q11" s="27">
        <v>0</v>
      </c>
      <c r="R11" s="27">
        <v>0</v>
      </c>
      <c r="S11" s="27">
        <v>8</v>
      </c>
      <c r="T11" s="27">
        <v>1</v>
      </c>
      <c r="U11" s="27">
        <v>0</v>
      </c>
      <c r="V11" s="23" t="s">
        <v>54</v>
      </c>
      <c r="W11" s="23" t="s">
        <v>54</v>
      </c>
      <c r="X11" s="28">
        <v>1.9</v>
      </c>
      <c r="Y11" s="28">
        <v>4</v>
      </c>
      <c r="Z11" s="28">
        <v>0</v>
      </c>
      <c r="AA11" s="28">
        <v>4</v>
      </c>
      <c r="AB11" s="28">
        <v>0</v>
      </c>
      <c r="AC11" s="28">
        <v>24.25</v>
      </c>
      <c r="AD11" s="29">
        <v>0</v>
      </c>
      <c r="AE11" s="29">
        <v>0</v>
      </c>
      <c r="AF11" s="29">
        <v>3</v>
      </c>
      <c r="AG11" s="29">
        <v>3</v>
      </c>
      <c r="AH11" s="29">
        <v>33.15</v>
      </c>
      <c r="AI11" s="23" t="s">
        <v>55</v>
      </c>
    </row>
    <row r="12" spans="1:35" x14ac:dyDescent="0.25">
      <c r="A12" s="20">
        <v>2</v>
      </c>
      <c r="B12" s="21" t="s">
        <v>56</v>
      </c>
      <c r="C12" s="21" t="s">
        <v>57</v>
      </c>
      <c r="D12" s="22" t="s">
        <v>58</v>
      </c>
      <c r="E12" s="23" t="s">
        <v>49</v>
      </c>
      <c r="F12" s="23" t="s">
        <v>50</v>
      </c>
      <c r="G12" s="30" t="s">
        <v>51</v>
      </c>
      <c r="H12" s="23" t="s">
        <v>52</v>
      </c>
      <c r="I12" s="23" t="s">
        <v>53</v>
      </c>
      <c r="J12" s="24">
        <v>38656</v>
      </c>
      <c r="K12" s="31">
        <v>7.73</v>
      </c>
      <c r="L12" s="23" t="s">
        <v>54</v>
      </c>
      <c r="M12" s="23" t="s">
        <v>52</v>
      </c>
      <c r="N12" s="23" t="s">
        <v>54</v>
      </c>
      <c r="O12" s="23" t="s">
        <v>54</v>
      </c>
      <c r="P12" s="27">
        <v>0</v>
      </c>
      <c r="Q12" s="27">
        <v>0</v>
      </c>
      <c r="R12" s="27">
        <v>0</v>
      </c>
      <c r="S12" s="27">
        <v>4</v>
      </c>
      <c r="T12" s="27">
        <v>11</v>
      </c>
      <c r="U12" s="27">
        <v>8</v>
      </c>
      <c r="V12" s="23" t="s">
        <v>54</v>
      </c>
      <c r="W12" s="23" t="s">
        <v>54</v>
      </c>
      <c r="X12" s="28">
        <v>1.37</v>
      </c>
      <c r="Y12" s="28">
        <v>4</v>
      </c>
      <c r="Z12" s="28">
        <v>0</v>
      </c>
      <c r="AA12" s="28">
        <v>4</v>
      </c>
      <c r="AB12" s="28">
        <v>0</v>
      </c>
      <c r="AC12" s="28">
        <v>14.75</v>
      </c>
      <c r="AD12" s="29">
        <v>0</v>
      </c>
      <c r="AE12" s="29">
        <v>0</v>
      </c>
      <c r="AF12" s="29">
        <v>0</v>
      </c>
      <c r="AG12" s="29">
        <v>0</v>
      </c>
      <c r="AH12" s="29">
        <v>20.12</v>
      </c>
      <c r="AI12" s="23" t="s">
        <v>55</v>
      </c>
    </row>
    <row r="13" spans="1:35" x14ac:dyDescent="0.25">
      <c r="A13" s="20">
        <v>3</v>
      </c>
      <c r="B13" s="21" t="s">
        <v>59</v>
      </c>
      <c r="C13" s="21" t="s">
        <v>60</v>
      </c>
      <c r="D13" s="22" t="s">
        <v>61</v>
      </c>
      <c r="E13" s="23" t="s">
        <v>49</v>
      </c>
      <c r="F13" s="23" t="s">
        <v>62</v>
      </c>
      <c r="G13" s="30" t="s">
        <v>63</v>
      </c>
      <c r="H13" s="23" t="s">
        <v>52</v>
      </c>
      <c r="I13" s="23" t="s">
        <v>53</v>
      </c>
      <c r="J13" s="24">
        <v>34652</v>
      </c>
      <c r="K13" s="31">
        <v>9.16</v>
      </c>
      <c r="L13" s="26" t="s">
        <v>54</v>
      </c>
      <c r="M13" s="26" t="s">
        <v>54</v>
      </c>
      <c r="N13" s="26" t="s">
        <v>54</v>
      </c>
      <c r="O13" s="26" t="s">
        <v>54</v>
      </c>
      <c r="P13" s="27">
        <v>2</v>
      </c>
      <c r="Q13" s="27">
        <v>5</v>
      </c>
      <c r="R13" s="27">
        <v>28</v>
      </c>
      <c r="S13" s="27">
        <v>4</v>
      </c>
      <c r="T13" s="27">
        <v>8</v>
      </c>
      <c r="U13" s="27">
        <v>14</v>
      </c>
      <c r="V13" s="23" t="s">
        <v>54</v>
      </c>
      <c r="W13" s="23" t="s">
        <v>54</v>
      </c>
      <c r="X13" s="28">
        <v>2.08</v>
      </c>
      <c r="Y13" s="28">
        <v>0</v>
      </c>
      <c r="Z13" s="28">
        <v>0</v>
      </c>
      <c r="AA13" s="28">
        <v>0</v>
      </c>
      <c r="AB13" s="28">
        <v>2.5</v>
      </c>
      <c r="AC13" s="28">
        <v>14</v>
      </c>
      <c r="AD13" s="29">
        <v>0</v>
      </c>
      <c r="AE13" s="29">
        <v>0</v>
      </c>
      <c r="AF13" s="29">
        <v>0</v>
      </c>
      <c r="AG13" s="29">
        <v>0</v>
      </c>
      <c r="AH13" s="29">
        <v>18.579999999999998</v>
      </c>
      <c r="AI13" s="23" t="s">
        <v>64</v>
      </c>
    </row>
    <row r="14" spans="1:35" x14ac:dyDescent="0.25">
      <c r="A14" s="20">
        <v>4</v>
      </c>
      <c r="B14" s="21" t="s">
        <v>65</v>
      </c>
      <c r="C14" s="21" t="s">
        <v>66</v>
      </c>
      <c r="D14" s="22" t="s">
        <v>67</v>
      </c>
      <c r="E14" s="23" t="s">
        <v>49</v>
      </c>
      <c r="F14" s="23" t="s">
        <v>50</v>
      </c>
      <c r="G14" s="30" t="s">
        <v>51</v>
      </c>
      <c r="H14" s="23" t="s">
        <v>52</v>
      </c>
      <c r="I14" s="23" t="s">
        <v>53</v>
      </c>
      <c r="J14" s="24">
        <v>39609</v>
      </c>
      <c r="K14" s="25">
        <v>7.64</v>
      </c>
      <c r="L14" s="23" t="s">
        <v>54</v>
      </c>
      <c r="M14" s="23" t="s">
        <v>54</v>
      </c>
      <c r="N14" s="23" t="s">
        <v>54</v>
      </c>
      <c r="O14" s="23" t="s">
        <v>54</v>
      </c>
      <c r="P14" s="27">
        <v>0</v>
      </c>
      <c r="Q14" s="27">
        <v>0</v>
      </c>
      <c r="R14" s="27">
        <v>0</v>
      </c>
      <c r="S14" s="27">
        <v>5</v>
      </c>
      <c r="T14" s="27">
        <v>6</v>
      </c>
      <c r="U14" s="27">
        <v>15</v>
      </c>
      <c r="V14" s="23" t="s">
        <v>54</v>
      </c>
      <c r="W14" s="23" t="s">
        <v>54</v>
      </c>
      <c r="X14" s="28">
        <v>1.32</v>
      </c>
      <c r="Y14" s="28">
        <v>0</v>
      </c>
      <c r="Z14" s="28">
        <v>0</v>
      </c>
      <c r="AA14" s="28">
        <v>0</v>
      </c>
      <c r="AB14" s="28">
        <v>0</v>
      </c>
      <c r="AC14" s="28">
        <v>16.75</v>
      </c>
      <c r="AD14" s="29">
        <v>0</v>
      </c>
      <c r="AE14" s="29">
        <v>0</v>
      </c>
      <c r="AF14" s="29">
        <v>0</v>
      </c>
      <c r="AG14" s="29">
        <v>0</v>
      </c>
      <c r="AH14" s="29">
        <v>18.07</v>
      </c>
      <c r="AI14" s="23" t="s">
        <v>64</v>
      </c>
    </row>
    <row r="15" spans="1:35" x14ac:dyDescent="0.25">
      <c r="A15" s="20">
        <v>5</v>
      </c>
      <c r="B15" s="21" t="s">
        <v>68</v>
      </c>
      <c r="C15" s="21" t="s">
        <v>69</v>
      </c>
      <c r="D15" s="22" t="s">
        <v>60</v>
      </c>
      <c r="E15" s="23" t="s">
        <v>49</v>
      </c>
      <c r="F15" s="23" t="s">
        <v>50</v>
      </c>
      <c r="G15" s="30" t="s">
        <v>51</v>
      </c>
      <c r="H15" s="23" t="s">
        <v>52</v>
      </c>
      <c r="I15" s="23" t="s">
        <v>53</v>
      </c>
      <c r="J15" s="24">
        <v>39419</v>
      </c>
      <c r="K15" s="31">
        <v>7.18</v>
      </c>
      <c r="L15" s="23" t="s">
        <v>54</v>
      </c>
      <c r="M15" s="23" t="s">
        <v>54</v>
      </c>
      <c r="N15" s="23" t="s">
        <v>54</v>
      </c>
      <c r="O15" s="23" t="s">
        <v>54</v>
      </c>
      <c r="P15" s="27">
        <v>0</v>
      </c>
      <c r="Q15" s="27">
        <v>0</v>
      </c>
      <c r="R15" s="27">
        <v>0</v>
      </c>
      <c r="S15" s="27">
        <v>5</v>
      </c>
      <c r="T15" s="27">
        <v>4</v>
      </c>
      <c r="U15" s="27">
        <v>0</v>
      </c>
      <c r="V15" s="23" t="s">
        <v>54</v>
      </c>
      <c r="W15" s="23" t="s">
        <v>54</v>
      </c>
      <c r="X15" s="28">
        <v>1.0900000000000001</v>
      </c>
      <c r="Y15" s="28">
        <v>0</v>
      </c>
      <c r="Z15" s="28">
        <v>0</v>
      </c>
      <c r="AA15" s="28">
        <v>0</v>
      </c>
      <c r="AB15" s="28">
        <v>0</v>
      </c>
      <c r="AC15" s="28">
        <v>16</v>
      </c>
      <c r="AD15" s="29">
        <v>0</v>
      </c>
      <c r="AE15" s="29">
        <v>0</v>
      </c>
      <c r="AF15" s="29">
        <v>0</v>
      </c>
      <c r="AG15" s="29">
        <v>0</v>
      </c>
      <c r="AH15" s="29">
        <v>17.09</v>
      </c>
      <c r="AI15" s="23" t="s">
        <v>64</v>
      </c>
    </row>
    <row r="16" spans="1:35" x14ac:dyDescent="0.25">
      <c r="A16" s="20">
        <v>6</v>
      </c>
      <c r="B16" s="21" t="s">
        <v>70</v>
      </c>
      <c r="C16" s="32" t="s">
        <v>71</v>
      </c>
      <c r="D16" s="22" t="s">
        <v>72</v>
      </c>
      <c r="E16" s="23" t="s">
        <v>49</v>
      </c>
      <c r="F16" s="23" t="s">
        <v>50</v>
      </c>
      <c r="G16" s="30" t="s">
        <v>51</v>
      </c>
      <c r="H16" s="23" t="s">
        <v>52</v>
      </c>
      <c r="I16" s="23" t="s">
        <v>53</v>
      </c>
      <c r="J16" s="24">
        <v>38343</v>
      </c>
      <c r="K16" s="33">
        <v>8.27</v>
      </c>
      <c r="L16" s="34" t="s">
        <v>54</v>
      </c>
      <c r="M16" s="23" t="s">
        <v>54</v>
      </c>
      <c r="N16" s="23" t="s">
        <v>54</v>
      </c>
      <c r="O16" s="23" t="s">
        <v>54</v>
      </c>
      <c r="P16" s="27">
        <v>0</v>
      </c>
      <c r="Q16" s="27">
        <v>0</v>
      </c>
      <c r="R16" s="27">
        <v>0</v>
      </c>
      <c r="S16" s="27">
        <v>4</v>
      </c>
      <c r="T16" s="27">
        <v>0</v>
      </c>
      <c r="U16" s="27">
        <v>23</v>
      </c>
      <c r="V16" s="23" t="s">
        <v>54</v>
      </c>
      <c r="W16" s="23" t="s">
        <v>54</v>
      </c>
      <c r="X16" s="28">
        <v>1.64</v>
      </c>
      <c r="Y16" s="28">
        <v>0</v>
      </c>
      <c r="Z16" s="28">
        <v>0</v>
      </c>
      <c r="AA16" s="28">
        <v>0</v>
      </c>
      <c r="AB16" s="28">
        <v>0</v>
      </c>
      <c r="AC16" s="28">
        <v>12.25</v>
      </c>
      <c r="AD16" s="29">
        <v>0</v>
      </c>
      <c r="AE16" s="29">
        <v>0</v>
      </c>
      <c r="AF16" s="29">
        <v>0</v>
      </c>
      <c r="AG16" s="29">
        <v>0</v>
      </c>
      <c r="AH16" s="29">
        <v>13.89</v>
      </c>
      <c r="AI16" s="23" t="s">
        <v>64</v>
      </c>
    </row>
    <row r="17" spans="1:35" x14ac:dyDescent="0.25">
      <c r="A17" s="20">
        <v>7</v>
      </c>
      <c r="B17" s="21" t="s">
        <v>73</v>
      </c>
      <c r="C17" s="21" t="s">
        <v>74</v>
      </c>
      <c r="D17" s="22" t="s">
        <v>75</v>
      </c>
      <c r="E17" s="23" t="s">
        <v>49</v>
      </c>
      <c r="F17" s="23" t="s">
        <v>50</v>
      </c>
      <c r="G17" s="30" t="s">
        <v>51</v>
      </c>
      <c r="H17" s="23" t="s">
        <v>52</v>
      </c>
      <c r="I17" s="23" t="s">
        <v>53</v>
      </c>
      <c r="J17" s="24">
        <v>39590</v>
      </c>
      <c r="K17" s="31">
        <v>7.16</v>
      </c>
      <c r="L17" s="23" t="s">
        <v>54</v>
      </c>
      <c r="M17" s="23" t="s">
        <v>54</v>
      </c>
      <c r="N17" s="23" t="s">
        <v>54</v>
      </c>
      <c r="O17" s="23" t="s">
        <v>54</v>
      </c>
      <c r="P17" s="27">
        <v>0</v>
      </c>
      <c r="Q17" s="27">
        <v>6</v>
      </c>
      <c r="R17" s="27">
        <v>14</v>
      </c>
      <c r="S17" s="27">
        <v>3</v>
      </c>
      <c r="T17" s="27">
        <v>7</v>
      </c>
      <c r="U17" s="27">
        <v>4</v>
      </c>
      <c r="V17" s="23" t="s">
        <v>54</v>
      </c>
      <c r="W17" s="23" t="s">
        <v>54</v>
      </c>
      <c r="X17" s="28">
        <v>1.08</v>
      </c>
      <c r="Y17" s="28">
        <v>0</v>
      </c>
      <c r="Z17" s="28">
        <v>0</v>
      </c>
      <c r="AA17" s="28">
        <v>0</v>
      </c>
      <c r="AB17" s="28">
        <v>0.5</v>
      </c>
      <c r="AC17" s="28">
        <v>10.75</v>
      </c>
      <c r="AD17" s="29">
        <v>0</v>
      </c>
      <c r="AE17" s="29">
        <v>0</v>
      </c>
      <c r="AF17" s="29">
        <v>0</v>
      </c>
      <c r="AG17" s="29">
        <v>0</v>
      </c>
      <c r="AH17" s="29">
        <v>12.33</v>
      </c>
      <c r="AI17" s="23" t="s">
        <v>55</v>
      </c>
    </row>
    <row r="18" spans="1:35" x14ac:dyDescent="0.25">
      <c r="A18" s="20">
        <v>8</v>
      </c>
      <c r="B18" s="21" t="s">
        <v>76</v>
      </c>
      <c r="C18" s="21" t="s">
        <v>77</v>
      </c>
      <c r="D18" s="22" t="s">
        <v>78</v>
      </c>
      <c r="E18" s="23" t="s">
        <v>49</v>
      </c>
      <c r="F18" s="23" t="s">
        <v>50</v>
      </c>
      <c r="G18" s="30" t="s">
        <v>51</v>
      </c>
      <c r="H18" s="23" t="s">
        <v>52</v>
      </c>
      <c r="I18" s="23" t="s">
        <v>53</v>
      </c>
      <c r="J18" s="24">
        <v>42121</v>
      </c>
      <c r="K18" s="31">
        <v>7.53</v>
      </c>
      <c r="L18" s="23" t="s">
        <v>54</v>
      </c>
      <c r="M18" s="23" t="s">
        <v>52</v>
      </c>
      <c r="N18" s="23" t="s">
        <v>54</v>
      </c>
      <c r="O18" s="23" t="s">
        <v>54</v>
      </c>
      <c r="P18" s="27">
        <v>0</v>
      </c>
      <c r="Q18" s="27">
        <v>0</v>
      </c>
      <c r="R18" s="27">
        <v>0</v>
      </c>
      <c r="S18" s="27">
        <v>0</v>
      </c>
      <c r="T18" s="27">
        <v>11</v>
      </c>
      <c r="U18" s="27">
        <v>11</v>
      </c>
      <c r="V18" s="23" t="s">
        <v>54</v>
      </c>
      <c r="W18" s="23" t="s">
        <v>54</v>
      </c>
      <c r="X18" s="28">
        <v>1.27</v>
      </c>
      <c r="Y18" s="28">
        <v>4</v>
      </c>
      <c r="Z18" s="28">
        <v>0</v>
      </c>
      <c r="AA18" s="28">
        <v>4</v>
      </c>
      <c r="AB18" s="28">
        <v>0</v>
      </c>
      <c r="AC18" s="28">
        <v>2.75</v>
      </c>
      <c r="AD18" s="29">
        <v>0</v>
      </c>
      <c r="AE18" s="29">
        <v>0</v>
      </c>
      <c r="AF18" s="29">
        <v>0</v>
      </c>
      <c r="AG18" s="29">
        <v>0</v>
      </c>
      <c r="AH18" s="29">
        <v>8.02</v>
      </c>
      <c r="AI18" s="23" t="s">
        <v>55</v>
      </c>
    </row>
    <row r="19" spans="1:35" x14ac:dyDescent="0.25">
      <c r="A19" s="20">
        <v>9</v>
      </c>
      <c r="B19" s="21" t="s">
        <v>79</v>
      </c>
      <c r="C19" s="32" t="s">
        <v>67</v>
      </c>
      <c r="D19" s="22" t="s">
        <v>80</v>
      </c>
      <c r="E19" s="23" t="s">
        <v>49</v>
      </c>
      <c r="F19" s="23" t="s">
        <v>50</v>
      </c>
      <c r="G19" s="30" t="s">
        <v>51</v>
      </c>
      <c r="H19" s="23" t="s">
        <v>52</v>
      </c>
      <c r="I19" s="23" t="s">
        <v>53</v>
      </c>
      <c r="J19" s="24">
        <v>41199</v>
      </c>
      <c r="K19" s="33">
        <v>7.44</v>
      </c>
      <c r="L19" s="23" t="s">
        <v>54</v>
      </c>
      <c r="M19" s="23" t="s">
        <v>54</v>
      </c>
      <c r="N19" s="23" t="s">
        <v>54</v>
      </c>
      <c r="O19" s="23" t="s">
        <v>52</v>
      </c>
      <c r="P19" s="27">
        <v>0</v>
      </c>
      <c r="Q19" s="27">
        <v>5</v>
      </c>
      <c r="R19" s="27">
        <v>0</v>
      </c>
      <c r="S19" s="27">
        <v>1</v>
      </c>
      <c r="T19" s="27">
        <v>3</v>
      </c>
      <c r="U19" s="27">
        <v>10</v>
      </c>
      <c r="V19" s="23" t="s">
        <v>54</v>
      </c>
      <c r="W19" s="23" t="s">
        <v>54</v>
      </c>
      <c r="X19" s="28">
        <v>1.22</v>
      </c>
      <c r="Y19" s="28">
        <v>0</v>
      </c>
      <c r="Z19" s="28">
        <v>2</v>
      </c>
      <c r="AA19" s="28">
        <v>2</v>
      </c>
      <c r="AB19" s="28">
        <v>0</v>
      </c>
      <c r="AC19" s="28">
        <v>3.75</v>
      </c>
      <c r="AD19" s="29">
        <v>0</v>
      </c>
      <c r="AE19" s="29">
        <v>0</v>
      </c>
      <c r="AF19" s="29">
        <v>0</v>
      </c>
      <c r="AG19" s="29">
        <v>0</v>
      </c>
      <c r="AH19" s="29">
        <v>6.97</v>
      </c>
      <c r="AI19" s="23" t="s">
        <v>55</v>
      </c>
    </row>
    <row r="20" spans="1:35" x14ac:dyDescent="0.25">
      <c r="A20" s="20">
        <v>10</v>
      </c>
      <c r="B20" s="21" t="s">
        <v>81</v>
      </c>
      <c r="C20" s="21" t="s">
        <v>82</v>
      </c>
      <c r="D20" s="22" t="s">
        <v>75</v>
      </c>
      <c r="E20" s="23" t="s">
        <v>49</v>
      </c>
      <c r="F20" s="23" t="s">
        <v>50</v>
      </c>
      <c r="G20" s="30" t="s">
        <v>51</v>
      </c>
      <c r="H20" s="23" t="s">
        <v>52</v>
      </c>
      <c r="I20" s="23" t="s">
        <v>53</v>
      </c>
      <c r="J20" s="24">
        <v>42129</v>
      </c>
      <c r="K20" s="25">
        <v>7.83</v>
      </c>
      <c r="L20" s="23" t="s">
        <v>54</v>
      </c>
      <c r="M20" s="23" t="s">
        <v>54</v>
      </c>
      <c r="N20" s="23" t="s">
        <v>54</v>
      </c>
      <c r="O20" s="23" t="s">
        <v>54</v>
      </c>
      <c r="P20" s="27">
        <v>0</v>
      </c>
      <c r="Q20" s="27">
        <v>10</v>
      </c>
      <c r="R20" s="27">
        <v>24</v>
      </c>
      <c r="S20" s="27">
        <v>1</v>
      </c>
      <c r="T20" s="27">
        <v>3</v>
      </c>
      <c r="U20" s="27">
        <v>2</v>
      </c>
      <c r="V20" s="23" t="s">
        <v>54</v>
      </c>
      <c r="W20" s="23" t="s">
        <v>54</v>
      </c>
      <c r="X20" s="28">
        <v>1.42</v>
      </c>
      <c r="Y20" s="28">
        <v>0</v>
      </c>
      <c r="Z20" s="28">
        <v>0</v>
      </c>
      <c r="AA20" s="28">
        <v>0</v>
      </c>
      <c r="AB20" s="28">
        <v>0.5</v>
      </c>
      <c r="AC20" s="28">
        <v>3.75</v>
      </c>
      <c r="AD20" s="29">
        <v>0</v>
      </c>
      <c r="AE20" s="29">
        <v>0</v>
      </c>
      <c r="AF20" s="29">
        <v>0</v>
      </c>
      <c r="AG20" s="29">
        <v>0</v>
      </c>
      <c r="AH20" s="29">
        <v>5.67</v>
      </c>
      <c r="AI20" s="23" t="s">
        <v>64</v>
      </c>
    </row>
    <row r="21" spans="1:35" x14ac:dyDescent="0.25">
      <c r="A21" s="20">
        <v>11</v>
      </c>
      <c r="B21" s="21" t="s">
        <v>83</v>
      </c>
      <c r="C21" s="21" t="s">
        <v>84</v>
      </c>
      <c r="D21" s="22" t="s">
        <v>85</v>
      </c>
      <c r="E21" s="23" t="s">
        <v>49</v>
      </c>
      <c r="F21" s="23" t="s">
        <v>62</v>
      </c>
      <c r="G21" s="30" t="s">
        <v>63</v>
      </c>
      <c r="H21" s="23" t="s">
        <v>52</v>
      </c>
      <c r="I21" s="23" t="s">
        <v>53</v>
      </c>
      <c r="J21" s="24">
        <v>38559</v>
      </c>
      <c r="K21" s="31">
        <v>8.42</v>
      </c>
      <c r="L21" s="23" t="s">
        <v>54</v>
      </c>
      <c r="M21" s="23" t="s">
        <v>54</v>
      </c>
      <c r="N21" s="23" t="s">
        <v>54</v>
      </c>
      <c r="O21" s="23" t="s">
        <v>54</v>
      </c>
      <c r="P21" s="27">
        <v>0</v>
      </c>
      <c r="Q21" s="27">
        <v>0</v>
      </c>
      <c r="R21" s="27">
        <v>0</v>
      </c>
      <c r="S21" s="27">
        <v>1</v>
      </c>
      <c r="T21" s="27">
        <v>0</v>
      </c>
      <c r="U21" s="27">
        <v>23</v>
      </c>
      <c r="V21" s="23" t="s">
        <v>54</v>
      </c>
      <c r="W21" s="23" t="s">
        <v>54</v>
      </c>
      <c r="X21" s="28">
        <v>1.71</v>
      </c>
      <c r="Y21" s="28">
        <v>0</v>
      </c>
      <c r="Z21" s="28">
        <v>0</v>
      </c>
      <c r="AA21" s="28">
        <v>0</v>
      </c>
      <c r="AB21" s="28">
        <v>0</v>
      </c>
      <c r="AC21" s="28">
        <v>3.25</v>
      </c>
      <c r="AD21" s="29">
        <v>0</v>
      </c>
      <c r="AE21" s="29">
        <v>0</v>
      </c>
      <c r="AF21" s="29">
        <v>0</v>
      </c>
      <c r="AG21" s="29">
        <v>0</v>
      </c>
      <c r="AH21" s="29">
        <v>4.96</v>
      </c>
      <c r="AI21" s="23" t="s">
        <v>64</v>
      </c>
    </row>
    <row r="22" spans="1:35" x14ac:dyDescent="0.25">
      <c r="A22" s="20">
        <v>12</v>
      </c>
      <c r="B22" s="22" t="s">
        <v>86</v>
      </c>
      <c r="C22" s="22" t="s">
        <v>87</v>
      </c>
      <c r="D22" s="22" t="s">
        <v>88</v>
      </c>
      <c r="E22" s="23" t="s">
        <v>49</v>
      </c>
      <c r="F22" s="23" t="s">
        <v>50</v>
      </c>
      <c r="G22" s="30" t="s">
        <v>51</v>
      </c>
      <c r="H22" s="23" t="s">
        <v>52</v>
      </c>
      <c r="I22" s="23" t="s">
        <v>53</v>
      </c>
      <c r="J22" s="24">
        <v>41782</v>
      </c>
      <c r="K22" s="31">
        <v>7.16</v>
      </c>
      <c r="L22" s="26" t="s">
        <v>54</v>
      </c>
      <c r="M22" s="23" t="s">
        <v>54</v>
      </c>
      <c r="N22" s="23" t="s">
        <v>54</v>
      </c>
      <c r="O22" s="23" t="s">
        <v>54</v>
      </c>
      <c r="P22" s="27">
        <v>0</v>
      </c>
      <c r="Q22" s="27">
        <v>5</v>
      </c>
      <c r="R22" s="27">
        <v>25</v>
      </c>
      <c r="S22" s="27">
        <v>1</v>
      </c>
      <c r="T22" s="27">
        <v>0</v>
      </c>
      <c r="U22" s="27">
        <v>2</v>
      </c>
      <c r="V22" s="23" t="s">
        <v>54</v>
      </c>
      <c r="W22" s="23" t="s">
        <v>54</v>
      </c>
      <c r="X22" s="28">
        <v>1.08</v>
      </c>
      <c r="Y22" s="28">
        <v>0</v>
      </c>
      <c r="Z22" s="28">
        <v>0</v>
      </c>
      <c r="AA22" s="28">
        <v>0</v>
      </c>
      <c r="AB22" s="28">
        <v>0.5</v>
      </c>
      <c r="AC22" s="28">
        <v>3</v>
      </c>
      <c r="AD22" s="29">
        <v>0</v>
      </c>
      <c r="AE22" s="29">
        <v>0</v>
      </c>
      <c r="AF22" s="29">
        <v>0</v>
      </c>
      <c r="AG22" s="29">
        <v>0</v>
      </c>
      <c r="AH22" s="29">
        <v>4.58</v>
      </c>
      <c r="AI22" s="23" t="s">
        <v>64</v>
      </c>
    </row>
    <row r="23" spans="1:35" x14ac:dyDescent="0.25">
      <c r="A23" s="20">
        <v>13</v>
      </c>
      <c r="B23" s="21" t="s">
        <v>89</v>
      </c>
      <c r="C23" s="21" t="s">
        <v>90</v>
      </c>
      <c r="D23" s="22" t="s">
        <v>91</v>
      </c>
      <c r="E23" s="23" t="s">
        <v>49</v>
      </c>
      <c r="F23" s="23" t="s">
        <v>50</v>
      </c>
      <c r="G23" s="30" t="s">
        <v>51</v>
      </c>
      <c r="H23" s="23" t="s">
        <v>52</v>
      </c>
      <c r="I23" s="23" t="s">
        <v>53</v>
      </c>
      <c r="J23" s="24">
        <v>41984</v>
      </c>
      <c r="K23" s="31">
        <v>7</v>
      </c>
      <c r="L23" s="23" t="s">
        <v>54</v>
      </c>
      <c r="M23" s="23" t="s">
        <v>54</v>
      </c>
      <c r="N23" s="23" t="s">
        <v>54</v>
      </c>
      <c r="O23" s="23" t="s">
        <v>54</v>
      </c>
      <c r="P23" s="27">
        <v>0</v>
      </c>
      <c r="Q23" s="27">
        <v>0</v>
      </c>
      <c r="R23" s="27">
        <v>0</v>
      </c>
      <c r="S23" s="27">
        <v>1</v>
      </c>
      <c r="T23" s="27">
        <v>1</v>
      </c>
      <c r="U23" s="27">
        <v>29</v>
      </c>
      <c r="V23" s="23" t="s">
        <v>52</v>
      </c>
      <c r="W23" s="23" t="s">
        <v>54</v>
      </c>
      <c r="X23" s="28">
        <v>1</v>
      </c>
      <c r="Y23" s="28">
        <v>0</v>
      </c>
      <c r="Z23" s="28">
        <v>0</v>
      </c>
      <c r="AA23" s="28">
        <v>0</v>
      </c>
      <c r="AB23" s="28">
        <v>0</v>
      </c>
      <c r="AC23" s="28">
        <v>3.5</v>
      </c>
      <c r="AD23" s="29">
        <v>0</v>
      </c>
      <c r="AE23" s="29">
        <v>0</v>
      </c>
      <c r="AF23" s="29">
        <v>0</v>
      </c>
      <c r="AG23" s="29">
        <v>0</v>
      </c>
      <c r="AH23" s="29">
        <v>4.5</v>
      </c>
      <c r="AI23" s="23" t="s">
        <v>55</v>
      </c>
    </row>
    <row r="24" spans="1:35" x14ac:dyDescent="0.25">
      <c r="A24" s="20">
        <v>14</v>
      </c>
      <c r="B24" s="21" t="s">
        <v>92</v>
      </c>
      <c r="C24" s="21" t="s">
        <v>93</v>
      </c>
      <c r="D24" s="22" t="s">
        <v>88</v>
      </c>
      <c r="E24" s="23" t="s">
        <v>49</v>
      </c>
      <c r="F24" s="23" t="s">
        <v>50</v>
      </c>
      <c r="G24" s="30" t="s">
        <v>51</v>
      </c>
      <c r="H24" s="23" t="s">
        <v>52</v>
      </c>
      <c r="I24" s="23" t="s">
        <v>53</v>
      </c>
      <c r="J24" s="24">
        <v>42710</v>
      </c>
      <c r="K24" s="31">
        <v>7.52</v>
      </c>
      <c r="L24" s="23" t="s">
        <v>54</v>
      </c>
      <c r="M24" s="23" t="s">
        <v>54</v>
      </c>
      <c r="N24" s="23" t="s">
        <v>54</v>
      </c>
      <c r="O24" s="23" t="s">
        <v>54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3" t="s">
        <v>52</v>
      </c>
      <c r="W24" s="23" t="s">
        <v>54</v>
      </c>
      <c r="X24" s="28">
        <v>1.26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1.26</v>
      </c>
      <c r="AI24" s="23" t="s">
        <v>55</v>
      </c>
    </row>
    <row r="25" spans="1:35" x14ac:dyDescent="0.25">
      <c r="A25" s="20">
        <v>15</v>
      </c>
      <c r="B25" s="21" t="s">
        <v>94</v>
      </c>
      <c r="C25" s="21" t="s">
        <v>84</v>
      </c>
      <c r="D25" s="22" t="s">
        <v>95</v>
      </c>
      <c r="E25" s="23" t="s">
        <v>49</v>
      </c>
      <c r="F25" s="23" t="s">
        <v>50</v>
      </c>
      <c r="G25" s="30" t="s">
        <v>51</v>
      </c>
      <c r="H25" s="23" t="s">
        <v>52</v>
      </c>
      <c r="I25" s="23" t="s">
        <v>53</v>
      </c>
      <c r="J25" s="24">
        <v>42121</v>
      </c>
      <c r="K25" s="31">
        <v>6.67</v>
      </c>
      <c r="L25" s="23" t="s">
        <v>54</v>
      </c>
      <c r="M25" s="23" t="s">
        <v>54</v>
      </c>
      <c r="N25" s="23" t="s">
        <v>54</v>
      </c>
      <c r="O25" s="23" t="s">
        <v>54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3" t="s">
        <v>52</v>
      </c>
      <c r="W25" s="23" t="s">
        <v>54</v>
      </c>
      <c r="X25" s="28">
        <v>0.84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0.84</v>
      </c>
      <c r="AI25" s="23" t="s">
        <v>64</v>
      </c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3"/>
      <c r="N26" s="3"/>
      <c r="O26" s="3"/>
      <c r="P26" s="1"/>
      <c r="Q26" s="1"/>
      <c r="R26" s="1"/>
      <c r="S26" s="1"/>
      <c r="T26" s="1"/>
      <c r="U26" s="1"/>
      <c r="V26" s="3"/>
      <c r="W26" s="3"/>
      <c r="X26" s="1"/>
      <c r="Y26" s="1"/>
      <c r="Z26" s="1"/>
    </row>
    <row r="27" spans="1:35" x14ac:dyDescent="0.25">
      <c r="A27" s="1"/>
      <c r="B27" s="1"/>
      <c r="C27" s="35"/>
      <c r="D27" s="35"/>
      <c r="E27" s="35"/>
      <c r="F27" s="35"/>
      <c r="G27" s="35"/>
      <c r="H27" s="35"/>
      <c r="I27" s="35"/>
      <c r="J27" s="1"/>
      <c r="K27" s="2"/>
      <c r="L27" s="3"/>
      <c r="M27" s="3"/>
      <c r="N27" s="3"/>
      <c r="O27" s="3"/>
      <c r="P27" s="1"/>
      <c r="Q27" s="1"/>
      <c r="R27" s="1"/>
      <c r="S27" s="1"/>
      <c r="T27" s="1"/>
      <c r="U27" s="1"/>
      <c r="V27" s="3"/>
      <c r="W27" s="3"/>
      <c r="X27" s="1"/>
      <c r="Y27" s="1"/>
      <c r="Z27" s="1"/>
    </row>
    <row r="28" spans="1:35" x14ac:dyDescent="0.25">
      <c r="A28" s="1"/>
      <c r="B28" s="1"/>
      <c r="C28" s="5"/>
      <c r="D28" s="1"/>
      <c r="E28" s="1"/>
      <c r="F28" s="1"/>
      <c r="G28" s="1"/>
      <c r="H28" s="1"/>
      <c r="I28" s="1"/>
      <c r="J28" s="1"/>
      <c r="K28" s="2"/>
      <c r="L28" s="3"/>
      <c r="M28" s="3"/>
      <c r="N28" s="3"/>
      <c r="O28" s="3"/>
      <c r="P28" s="1"/>
      <c r="Q28" s="1"/>
      <c r="R28" s="1"/>
      <c r="S28" s="1"/>
      <c r="T28" s="1"/>
      <c r="U28" s="1"/>
      <c r="V28" s="3"/>
      <c r="W28" s="3"/>
      <c r="X28" s="1"/>
      <c r="Y28" s="1"/>
      <c r="Z28" s="1"/>
    </row>
    <row r="29" spans="1:35" x14ac:dyDescent="0.25">
      <c r="A29" s="36"/>
      <c r="B29" s="36"/>
      <c r="C29" s="36"/>
      <c r="D29" s="36"/>
      <c r="E29" s="1"/>
      <c r="F29" s="1"/>
      <c r="G29" s="1"/>
      <c r="H29" s="1"/>
      <c r="I29" s="1"/>
      <c r="J29" s="1"/>
      <c r="K29" s="2"/>
      <c r="L29" s="3"/>
      <c r="M29" s="3"/>
      <c r="N29" s="3"/>
      <c r="O29" s="3"/>
      <c r="P29" s="1"/>
      <c r="Q29" s="1"/>
      <c r="R29" s="1"/>
      <c r="S29" s="1"/>
      <c r="T29" s="1"/>
      <c r="U29" s="1"/>
      <c r="V29" s="3"/>
      <c r="W29" s="3"/>
      <c r="X29" s="1"/>
      <c r="Y29" s="1"/>
      <c r="Z29" s="1"/>
    </row>
    <row r="30" spans="1:35" x14ac:dyDescent="0.25">
      <c r="A30" s="36"/>
      <c r="B30" s="36"/>
      <c r="C30" s="36"/>
      <c r="D30" s="36"/>
      <c r="E30" s="1"/>
      <c r="F30" s="1"/>
      <c r="G30" s="1"/>
      <c r="H30" s="1"/>
      <c r="I30" s="1"/>
      <c r="J30" s="1"/>
      <c r="K30" s="2"/>
      <c r="L30" s="3"/>
      <c r="M30" s="3"/>
      <c r="N30" s="3"/>
      <c r="O30" s="3"/>
      <c r="P30" s="1"/>
      <c r="Q30" s="1"/>
      <c r="R30" s="1"/>
      <c r="S30" s="1"/>
      <c r="T30" s="1"/>
      <c r="U30" s="1"/>
      <c r="V30" s="3"/>
      <c r="W30" s="3"/>
      <c r="X30" s="1"/>
      <c r="Y30" s="1"/>
      <c r="Z30" s="1"/>
    </row>
    <row r="31" spans="1:35" x14ac:dyDescent="0.25">
      <c r="A31" s="36"/>
      <c r="B31" s="36"/>
      <c r="C31" s="36"/>
      <c r="D31" s="36"/>
      <c r="E31" s="1"/>
      <c r="F31" s="1"/>
      <c r="G31" s="1"/>
      <c r="H31" s="1"/>
      <c r="I31" s="1"/>
      <c r="J31" s="1"/>
      <c r="K31" s="2"/>
      <c r="L31" s="3"/>
      <c r="M31" s="3"/>
      <c r="N31" s="3"/>
      <c r="O31" s="3"/>
      <c r="P31" s="1"/>
      <c r="Q31" s="1"/>
      <c r="R31" s="1"/>
      <c r="S31" s="1"/>
      <c r="T31" s="1"/>
      <c r="U31" s="1"/>
      <c r="V31" s="3"/>
      <c r="W31" s="3"/>
      <c r="X31" s="1"/>
      <c r="Y31" s="1"/>
      <c r="Z31" s="1"/>
    </row>
    <row r="32" spans="1:35" x14ac:dyDescent="0.25">
      <c r="A32" s="36"/>
      <c r="B32" s="36"/>
      <c r="C32" s="36"/>
      <c r="D32" s="36"/>
      <c r="E32" s="1"/>
      <c r="F32" s="1"/>
      <c r="G32" s="1"/>
      <c r="H32" s="1"/>
      <c r="I32" s="1"/>
      <c r="J32" s="1"/>
      <c r="K32" s="2"/>
      <c r="L32" s="3"/>
      <c r="M32" s="3"/>
      <c r="N32" s="3"/>
      <c r="O32" s="3"/>
      <c r="P32" s="1"/>
      <c r="Q32" s="1"/>
      <c r="R32" s="1"/>
      <c r="S32" s="1"/>
      <c r="T32" s="1"/>
      <c r="U32" s="1"/>
      <c r="V32" s="3"/>
      <c r="W32" s="3"/>
      <c r="X32" s="1"/>
      <c r="Y32" s="1"/>
      <c r="Z32" s="1"/>
    </row>
    <row r="33" spans="1:26" x14ac:dyDescent="0.25">
      <c r="A33" s="7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3"/>
      <c r="N33" s="3"/>
      <c r="O33" s="3"/>
      <c r="P33" s="1"/>
      <c r="Q33" s="1"/>
      <c r="R33" s="1"/>
      <c r="S33" s="1"/>
      <c r="T33" s="1"/>
      <c r="U33" s="1"/>
      <c r="V33" s="3"/>
      <c r="W33" s="3"/>
      <c r="X33" s="1"/>
      <c r="Y33" s="1"/>
      <c r="Z33" s="1"/>
    </row>
  </sheetData>
  <mergeCells count="11">
    <mergeCell ref="K9:O9"/>
    <mergeCell ref="P9:U9"/>
    <mergeCell ref="V9:W9"/>
    <mergeCell ref="X9:AH9"/>
    <mergeCell ref="A2:I2"/>
    <mergeCell ref="A4:E4"/>
    <mergeCell ref="A5:E5"/>
    <mergeCell ref="A6:E6"/>
    <mergeCell ref="A7:E7"/>
    <mergeCell ref="B9:D9"/>
    <mergeCell ref="E9:J9"/>
  </mergeCells>
  <conditionalFormatting sqref="E26:I33">
    <cfRule type="expression" dxfId="246" priority="1">
      <formula>OR(AND($E26&lt;&gt;"ΠΕ23",$H26="ΝΑΙ",$I26="ΕΠΙΚΟΥΡΙΚΟΣ"),AND($E26&lt;&gt;"ΠΕ23",$H26="ΌΧΙ",$I26="ΚΥΡΙΟΣ"))</formula>
    </cfRule>
  </conditionalFormatting>
  <conditionalFormatting sqref="E26:G33">
    <cfRule type="expression" dxfId="245" priority="2">
      <formula>OR(AND($E26&lt;&gt;"ΠΕ25",$F26="ΑΕΙ",$G26="ΑΠΑΙΤΕΙΤΑΙ"),AND($E26&lt;&gt;"ΠΕ25",$E26&lt;&gt;"ΠΕ23",$F26="ΤΕΙ",$G26="ΔΕΝ ΑΠΑΙΤΕΙΤΑΙ"))</formula>
    </cfRule>
  </conditionalFormatting>
  <conditionalFormatting sqref="H26:H33 E26:E33">
    <cfRule type="expression" dxfId="244" priority="3">
      <formula>AND($E26="ΠΕ23",$H26="ΌΧΙ")</formula>
    </cfRule>
  </conditionalFormatting>
  <conditionalFormatting sqref="G26:G33 E26:E33">
    <cfRule type="expression" dxfId="243" priority="4">
      <formula>OR(AND($E26="ΠΕ23",$G26="ΑΠΑΙΤΕΙΤΑΙ"),AND($E26="ΠΕ25",$G26="ΔΕΝ ΑΠΑΙΤΕΙΤΑΙ"))</formula>
    </cfRule>
  </conditionalFormatting>
  <conditionalFormatting sqref="G26:H33">
    <cfRule type="expression" dxfId="242" priority="5">
      <formula>AND($G26="ΔΕΝ ΑΠΑΙΤΕΙΤΑΙ",$H26="ΌΧΙ")</formula>
    </cfRule>
  </conditionalFormatting>
  <conditionalFormatting sqref="E23:F23 E26:F33">
    <cfRule type="expression" dxfId="241" priority="6">
      <formula>OR(AND($E23="ΠΕ22",$F23="ΤΕΙ"),AND($E23="ΠΕ23",$F23="ΤΕΙ"),AND($E23="ΠΕ24",$F23="ΤΕΙ"),AND(LEFT($E23,4)="ΠΕ31",$F23="ΤΕΙ"),AND($E23="ΠΕ28",$F23="ΑΕΙ"),AND($E23="ΠΕ29",$F23="ΑΕΙ"))</formula>
    </cfRule>
  </conditionalFormatting>
  <conditionalFormatting sqref="H14">
    <cfRule type="expression" dxfId="240" priority="60">
      <formula>AND($G1="ΔΕΝ ΑΠΑΙΤΕΙΤΑΙ",$H1="ΝΑΙ",$I1="ΚΥΡΙΟΣ")</formula>
    </cfRule>
  </conditionalFormatting>
  <conditionalFormatting sqref="E11:I11">
    <cfRule type="expression" dxfId="239" priority="61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238" priority="59">
      <formula>OR(AND($E11&lt;&gt;"ΠΕ25",$F11="ΑΕΙ",$G11="ΑΠΑΙΤΕΙΤΑΙ"),AND($E11&lt;&gt;"ΠΕ25",$E11&lt;&gt;"ΠΕ23",$F11="ΤΕΙ",$G11="ΔΕΝ ΑΠΑΙΤΕΙΤΑΙ"))</formula>
    </cfRule>
  </conditionalFormatting>
  <conditionalFormatting sqref="E11">
    <cfRule type="expression" dxfId="237" priority="57">
      <formula>AND($E11="ΠΕ23",$H11="ΌΧΙ")</formula>
    </cfRule>
  </conditionalFormatting>
  <conditionalFormatting sqref="E11">
    <cfRule type="expression" dxfId="236" priority="58">
      <formula>OR(AND($E11="ΠΕ23",$G11="ΑΠΑΙΤΕΙΤΑΙ"),AND($E11="ΠΕ25",$G11="ΔΕΝ ΑΠΑΙΤΕΙΤΑΙ"))</formula>
    </cfRule>
  </conditionalFormatting>
  <conditionalFormatting sqref="G16:H16">
    <cfRule type="expression" dxfId="235" priority="56">
      <formula>AND($G16="ΔΕΝ ΑΠΑΙΤΕΙΤΑΙ",$H16="ΌΧΙ")</formula>
    </cfRule>
  </conditionalFormatting>
  <conditionalFormatting sqref="E11:F11">
    <cfRule type="expression" dxfId="234" priority="55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F18:I18">
    <cfRule type="expression" dxfId="233" priority="54">
      <formula>OR(AND($E18&lt;&gt;"ΠΕ23",$H18="ΝΑΙ",$I18="ΕΠΙΚΟΥΡΙΚΟΣ"),AND($E18&lt;&gt;"ΠΕ23",$H18="ΌΧΙ",$I18="ΚΥΡΙΟΣ"))</formula>
    </cfRule>
  </conditionalFormatting>
  <conditionalFormatting sqref="F18:G18">
    <cfRule type="expression" dxfId="232" priority="53">
      <formula>OR(AND($E18&lt;&gt;"ΠΕ25",$F18="ΑΕΙ",$G18="ΑΠΑΙΤΕΙΤΑΙ"),AND($E18&lt;&gt;"ΠΕ25",$E18&lt;&gt;"ΠΕ23",$F18="ΤΕΙ",$G18="ΔΕΝ ΑΠΑΙΤΕΙΤΑΙ"))</formula>
    </cfRule>
  </conditionalFormatting>
  <conditionalFormatting sqref="H18">
    <cfRule type="expression" dxfId="231" priority="51">
      <formula>AND($E18="ΠΕ23",$H18="ΌΧΙ")</formula>
    </cfRule>
  </conditionalFormatting>
  <conditionalFormatting sqref="G18">
    <cfRule type="expression" dxfId="230" priority="52">
      <formula>OR(AND($E18="ΠΕ23",$G18="ΑΠΑΙΤΕΙΤΑΙ"),AND($E18="ΠΕ25",$G18="ΔΕΝ ΑΠΑΙΤΕΙΤΑΙ"))</formula>
    </cfRule>
  </conditionalFormatting>
  <conditionalFormatting sqref="G18:H18">
    <cfRule type="expression" dxfId="229" priority="50">
      <formula>AND($G18="ΔΕΝ ΑΠΑΙΤΕΙΤΑΙ",$H18="ΌΧΙ")</formula>
    </cfRule>
  </conditionalFormatting>
  <conditionalFormatting sqref="F18">
    <cfRule type="expression" dxfId="228" priority="49">
      <formula>OR(AND($E18="ΠΕ22",$F18="ΤΕΙ"),AND($E18="ΠΕ23",$F18="ΤΕΙ"),AND($E18="ΠΕ24",$F18="ΤΕΙ"),AND(LEFT($E18,4)="ΠΕ31",$F18="ΤΕΙ"),AND($E18="ΠΕ28",$F18="ΑΕΙ"),AND($E18="ΠΕ29",$F18="ΑΕΙ"))</formula>
    </cfRule>
  </conditionalFormatting>
  <conditionalFormatting sqref="H19">
    <cfRule type="expression" dxfId="227" priority="47">
      <formula>AND($G6="ΔΕΝ ΑΠΑΙΤΕΙΤΑΙ",$H6="ΝΑΙ",$I6="ΚΥΡΙΟΣ")</formula>
    </cfRule>
  </conditionalFormatting>
  <conditionalFormatting sqref="F19:I19">
    <cfRule type="expression" dxfId="226" priority="48">
      <formula>OR(AND($E19&lt;&gt;"ΠΕ23",$H19="ΝΑΙ",$I19="ΕΠΙΚΟΥΡΙΚΟΣ"),AND($E19&lt;&gt;"ΠΕ23",$H19="ΌΧΙ",$I19="ΚΥΡΙΟΣ"))</formula>
    </cfRule>
  </conditionalFormatting>
  <conditionalFormatting sqref="F19:G19">
    <cfRule type="expression" dxfId="225" priority="46">
      <formula>OR(AND($E19&lt;&gt;"ΠΕ25",$F19="ΑΕΙ",$G19="ΑΠΑΙΤΕΙΤΑΙ"),AND($E19&lt;&gt;"ΠΕ25",$E19&lt;&gt;"ΠΕ23",$F19="ΤΕΙ",$G19="ΔΕΝ ΑΠΑΙΤΕΙΤΑΙ"))</formula>
    </cfRule>
  </conditionalFormatting>
  <conditionalFormatting sqref="H19">
    <cfRule type="expression" dxfId="224" priority="44">
      <formula>AND($E19="ΠΕ23",$H19="ΌΧΙ")</formula>
    </cfRule>
  </conditionalFormatting>
  <conditionalFormatting sqref="G19">
    <cfRule type="expression" dxfId="223" priority="45">
      <formula>OR(AND($E19="ΠΕ23",$G19="ΑΠΑΙΤΕΙΤΑΙ"),AND($E19="ΠΕ25",$G19="ΔΕΝ ΑΠΑΙΤΕΙΤΑΙ"))</formula>
    </cfRule>
  </conditionalFormatting>
  <conditionalFormatting sqref="G19:H19">
    <cfRule type="expression" dxfId="222" priority="43">
      <formula>AND($G19="ΔΕΝ ΑΠΑΙΤΕΙΤΑΙ",$H19="ΌΧΙ")</formula>
    </cfRule>
  </conditionalFormatting>
  <conditionalFormatting sqref="F19">
    <cfRule type="expression" dxfId="221" priority="42">
      <formula>OR(AND($E19="ΠΕ22",$F19="ΤΕΙ"),AND($E19="ΠΕ23",$F19="ΤΕΙ"),AND($E19="ΠΕ24",$F19="ΤΕΙ"),AND(LEFT($E19,4)="ΠΕ31",$F19="ΤΕΙ"),AND($E19="ΠΕ28",$F19="ΑΕΙ"),AND($E19="ΠΕ29",$F19="ΑΕΙ"))</formula>
    </cfRule>
  </conditionalFormatting>
  <conditionalFormatting sqref="F20:I20">
    <cfRule type="expression" dxfId="220" priority="41">
      <formula>OR(AND($E20&lt;&gt;"ΠΕ23",$H20="ΝΑΙ",$I20="ΕΠΙΚΟΥΡΙΚΟΣ"),AND($E20&lt;&gt;"ΠΕ23",$H20="ΌΧΙ",$I20="ΚΥΡΙΟΣ"))</formula>
    </cfRule>
  </conditionalFormatting>
  <conditionalFormatting sqref="F20:G20">
    <cfRule type="expression" dxfId="219" priority="40">
      <formula>OR(AND($E20&lt;&gt;"ΠΕ25",$F20="ΑΕΙ",$G20="ΑΠΑΙΤΕΙΤΑΙ"),AND($E20&lt;&gt;"ΠΕ25",$E20&lt;&gt;"ΠΕ23",$F20="ΤΕΙ",$G20="ΔΕΝ ΑΠΑΙΤΕΙΤΑΙ"))</formula>
    </cfRule>
  </conditionalFormatting>
  <conditionalFormatting sqref="H20">
    <cfRule type="expression" dxfId="218" priority="38">
      <formula>AND($E20="ΠΕ23",$H20="ΌΧΙ")</formula>
    </cfRule>
  </conditionalFormatting>
  <conditionalFormatting sqref="G20">
    <cfRule type="expression" dxfId="217" priority="39">
      <formula>OR(AND($E20="ΠΕ23",$G20="ΑΠΑΙΤΕΙΤΑΙ"),AND($E20="ΠΕ25",$G20="ΔΕΝ ΑΠΑΙΤΕΙΤΑΙ"))</formula>
    </cfRule>
  </conditionalFormatting>
  <conditionalFormatting sqref="G20:H20">
    <cfRule type="expression" dxfId="216" priority="37">
      <formula>AND($G20="ΔΕΝ ΑΠΑΙΤΕΙΤΑΙ",$H20="ΌΧΙ")</formula>
    </cfRule>
  </conditionalFormatting>
  <conditionalFormatting sqref="F20">
    <cfRule type="expression" dxfId="215" priority="36">
      <formula>OR(AND($E20="ΠΕ22",$F20="ΤΕΙ"),AND($E20="ΠΕ23",$F20="ΤΕΙ"),AND($E20="ΠΕ24",$F20="ΤΕΙ"),AND(LEFT($E20,4)="ΠΕ31",$F20="ΤΕΙ"),AND($E20="ΠΕ28",$F20="ΑΕΙ"),AND($E20="ΠΕ29",$F20="ΑΕΙ"))</formula>
    </cfRule>
  </conditionalFormatting>
  <conditionalFormatting sqref="E18:E20">
    <cfRule type="expression" dxfId="214" priority="35">
      <formula>OR(AND($E18&lt;&gt;"ΠΕ23",$H18="ΝΑΙ",$I18="ΕΠΙΚΟΥΡΙΚΟΣ"),AND($E18&lt;&gt;"ΠΕ23",$H18="ΌΧΙ",$I18="ΚΥΡΙΟΣ"))</formula>
    </cfRule>
  </conditionalFormatting>
  <conditionalFormatting sqref="E18:E20">
    <cfRule type="expression" dxfId="213" priority="34">
      <formula>OR(AND($E18&lt;&gt;"ΠΕ25",$F18="ΑΕΙ",$G18="ΑΠΑΙΤΕΙΤΑΙ"),AND($E18&lt;&gt;"ΠΕ25",$E18&lt;&gt;"ΠΕ23",$F18="ΤΕΙ",$G18="ΔΕΝ ΑΠΑΙΤΕΙΤΑΙ"))</formula>
    </cfRule>
  </conditionalFormatting>
  <conditionalFormatting sqref="E18:E20">
    <cfRule type="expression" dxfId="212" priority="32">
      <formula>AND($E18="ΠΕ23",$H18="ΌΧΙ")</formula>
    </cfRule>
  </conditionalFormatting>
  <conditionalFormatting sqref="E18:E20">
    <cfRule type="expression" dxfId="211" priority="33">
      <formula>OR(AND($E18="ΠΕ23",$G18="ΑΠΑΙΤΕΙΤΑΙ"),AND($E18="ΠΕ25",$G18="ΔΕΝ ΑΠΑΙΤΕΙΤΑΙ"))</formula>
    </cfRule>
  </conditionalFormatting>
  <conditionalFormatting sqref="E18:E20">
    <cfRule type="expression" dxfId="210" priority="31">
      <formula>OR(AND($E18="ΠΕ22",$F18="ΤΕΙ"),AND($E18="ΠΕ23",$F18="ΤΕΙ"),AND($E18="ΠΕ24",$F18="ΤΕΙ"),AND(LEFT($E18,4)="ΠΕ31",$F18="ΤΕΙ"),AND($E18="ΠΕ28",$F18="ΑΕΙ"),AND($E18="ΠΕ29",$F18="ΑΕΙ"))</formula>
    </cfRule>
  </conditionalFormatting>
  <conditionalFormatting sqref="E17:I17">
    <cfRule type="expression" dxfId="209" priority="30">
      <formula>OR(AND($E17&lt;&gt;"ΠΕ23",$H17="ΝΑΙ",$I17="ΕΠΙΚΟΥΡΙΚΟΣ"),AND($E17&lt;&gt;"ΠΕ23",$H17="ΌΧΙ",$I17="ΚΥΡΙΟΣ"))</formula>
    </cfRule>
  </conditionalFormatting>
  <conditionalFormatting sqref="E17:G17">
    <cfRule type="expression" dxfId="208" priority="29">
      <formula>OR(AND($E17&lt;&gt;"ΠΕ25",$F17="ΑΕΙ",$G17="ΑΠΑΙΤΕΙΤΑΙ"),AND($E17&lt;&gt;"ΠΕ25",$E17&lt;&gt;"ΠΕ23",$F17="ΤΕΙ",$G17="ΔΕΝ ΑΠΑΙΤΕΙΤΑΙ"))</formula>
    </cfRule>
  </conditionalFormatting>
  <conditionalFormatting sqref="H17">
    <cfRule type="expression" dxfId="207" priority="27">
      <formula>AND($E17="ΠΕ23",$H17="ΌΧΙ")</formula>
    </cfRule>
  </conditionalFormatting>
  <conditionalFormatting sqref="G17">
    <cfRule type="expression" dxfId="206" priority="28">
      <formula>OR(AND($E17="ΠΕ23",$G17="ΑΠΑΙΤΕΙΤΑΙ"),AND($E17="ΠΕ25",$G17="ΔΕΝ ΑΠΑΙΤΕΙΤΑΙ"))</formula>
    </cfRule>
  </conditionalFormatting>
  <conditionalFormatting sqref="G17:H17">
    <cfRule type="expression" dxfId="205" priority="26">
      <formula>AND($G17="ΔΕΝ ΑΠΑΙΤΕΙΤΑΙ",$H17="ΌΧΙ")</formula>
    </cfRule>
  </conditionalFormatting>
  <conditionalFormatting sqref="E17:F17">
    <cfRule type="expression" dxfId="204" priority="25">
      <formula>OR(AND($E17="ΠΕ22",$F17="ΤΕΙ"),AND($E17="ΠΕ23",$F17="ΤΕΙ"),AND($E17="ΠΕ24",$F17="ΤΕΙ"),AND(LEFT($E17,4)="ΠΕ31",$F17="ΤΕΙ"),AND($E17="ΠΕ28",$F17="ΑΕΙ"),AND($E17="ΠΕ29",$F17="ΑΕΙ"))</formula>
    </cfRule>
  </conditionalFormatting>
  <conditionalFormatting sqref="E15:I15">
    <cfRule type="expression" dxfId="203" priority="24">
      <formula>OR(AND($E15&lt;&gt;"ΠΕ23",$H15="ΝΑΙ",$I15="ΕΠΙΚΟΥΡΙΚΟΣ"),AND($E15&lt;&gt;"ΠΕ23",$H15="ΌΧΙ",$I15="ΚΥΡΙΟΣ"))</formula>
    </cfRule>
  </conditionalFormatting>
  <conditionalFormatting sqref="E15:G15">
    <cfRule type="expression" dxfId="202" priority="23">
      <formula>OR(AND($E15&lt;&gt;"ΠΕ25",$F15="ΑΕΙ",$G15="ΑΠΑΙΤΕΙΤΑΙ"),AND($E15&lt;&gt;"ΠΕ25",$E15&lt;&gt;"ΠΕ23",$F15="ΤΕΙ",$G15="ΔΕΝ ΑΠΑΙΤΕΙΤΑΙ"))</formula>
    </cfRule>
  </conditionalFormatting>
  <conditionalFormatting sqref="H15">
    <cfRule type="expression" dxfId="201" priority="21">
      <formula>AND($E15="ΠΕ23",$H15="ΌΧΙ")</formula>
    </cfRule>
  </conditionalFormatting>
  <conditionalFormatting sqref="G15">
    <cfRule type="expression" dxfId="200" priority="22">
      <formula>OR(AND($E15="ΠΕ23",$G15="ΑΠΑΙΤΕΙΤΑΙ"),AND($E15="ΠΕ25",$G15="ΔΕΝ ΑΠΑΙΤΕΙΤΑΙ"))</formula>
    </cfRule>
  </conditionalFormatting>
  <conditionalFormatting sqref="G15:H15">
    <cfRule type="expression" dxfId="199" priority="20">
      <formula>AND($G15="ΔΕΝ ΑΠΑΙΤΕΙΤΑΙ",$H15="ΌΧΙ")</formula>
    </cfRule>
  </conditionalFormatting>
  <conditionalFormatting sqref="E15:F15">
    <cfRule type="expression" dxfId="198" priority="19">
      <formula>OR(AND($E15="ΠΕ22",$F15="ΤΕΙ"),AND($E15="ΠΕ23",$F15="ΤΕΙ"),AND($E15="ΠΕ24",$F15="ΤΕΙ"),AND(LEFT($E15,4)="ΠΕ31",$F15="ΤΕΙ"),AND($E15="ΠΕ28",$F15="ΑΕΙ"),AND($E15="ΠΕ29",$F15="ΑΕΙ"))</formula>
    </cfRule>
  </conditionalFormatting>
  <conditionalFormatting sqref="E21:I21">
    <cfRule type="expression" dxfId="197" priority="18">
      <formula>OR(AND($E21&lt;&gt;"ΠΕ23",$H21="ΝΑΙ",$I21="ΕΠΙΚΟΥΡΙΚΟΣ"),AND($E21&lt;&gt;"ΠΕ23",$H21="ΌΧΙ",$I21="ΚΥΡΙΟΣ"))</formula>
    </cfRule>
  </conditionalFormatting>
  <conditionalFormatting sqref="E21:G21">
    <cfRule type="expression" dxfId="196" priority="17">
      <formula>OR(AND($E21&lt;&gt;"ΠΕ25",$F21="ΑΕΙ",$G21="ΑΠΑΙΤΕΙΤΑΙ"),AND($E21&lt;&gt;"ΠΕ25",$E21&lt;&gt;"ΠΕ23",$F21="ΤΕΙ",$G21="ΔΕΝ ΑΠΑΙΤΕΙΤΑΙ"))</formula>
    </cfRule>
  </conditionalFormatting>
  <conditionalFormatting sqref="H21">
    <cfRule type="expression" dxfId="195" priority="15">
      <formula>AND($E21="ΠΕ23",$H21="ΌΧΙ")</formula>
    </cfRule>
  </conditionalFormatting>
  <conditionalFormatting sqref="G21">
    <cfRule type="expression" dxfId="194" priority="16">
      <formula>OR(AND($E21="ΠΕ23",$G21="ΑΠΑΙΤΕΙΤΑΙ"),AND($E21="ΠΕ25",$G21="ΔΕΝ ΑΠΑΙΤΕΙΤΑΙ"))</formula>
    </cfRule>
  </conditionalFormatting>
  <conditionalFormatting sqref="G21:H21">
    <cfRule type="expression" dxfId="193" priority="14">
      <formula>AND($G21="ΔΕΝ ΑΠΑΙΤΕΙΤΑΙ",$H21="ΌΧΙ")</formula>
    </cfRule>
  </conditionalFormatting>
  <conditionalFormatting sqref="E21:F21">
    <cfRule type="expression" dxfId="192" priority="13">
      <formula>OR(AND($E21="ΠΕ22",$F21="ΤΕΙ"),AND($E21="ΠΕ23",$F21="ΤΕΙ"),AND($E21="ΠΕ24",$F21="ΤΕΙ"),AND(LEFT($E21,4)="ΠΕ31",$F21="ΤΕΙ"),AND($E21="ΠΕ28",$F21="ΑΕΙ"),AND($E21="ΠΕ29",$F21="ΑΕΙ"))</formula>
    </cfRule>
  </conditionalFormatting>
  <conditionalFormatting sqref="E22:I22">
    <cfRule type="expression" dxfId="191" priority="12">
      <formula>OR(AND($E22&lt;&gt;"ΠΕ23",$H22="ΝΑΙ",$I22="ΕΠΙΚΟΥΡΙΚΟΣ"),AND($E22&lt;&gt;"ΠΕ23",$H22="ΌΧΙ",$I22="ΚΥΡΙΟΣ"))</formula>
    </cfRule>
  </conditionalFormatting>
  <conditionalFormatting sqref="E22:G22">
    <cfRule type="expression" dxfId="190" priority="11">
      <formula>OR(AND($E22&lt;&gt;"ΠΕ25",$F22="ΑΕΙ",$G22="ΑΠΑΙΤΕΙΤΑΙ"),AND($E22&lt;&gt;"ΠΕ25",$E22&lt;&gt;"ΠΕ23",$F22="ΤΕΙ",$G22="ΔΕΝ ΑΠΑΙΤΕΙΤΑΙ"))</formula>
    </cfRule>
  </conditionalFormatting>
  <conditionalFormatting sqref="H22">
    <cfRule type="expression" dxfId="189" priority="9">
      <formula>AND($E22="ΠΕ23",$H22="ΌΧΙ")</formula>
    </cfRule>
  </conditionalFormatting>
  <conditionalFormatting sqref="G22">
    <cfRule type="expression" dxfId="188" priority="10">
      <formula>OR(AND($E22="ΠΕ23",$G22="ΑΠΑΙΤΕΙΤΑΙ"),AND($E22="ΠΕ25",$G22="ΔΕΝ ΑΠΑΙΤΕΙΤΑΙ"))</formula>
    </cfRule>
  </conditionalFormatting>
  <conditionalFormatting sqref="G22:H22">
    <cfRule type="expression" dxfId="187" priority="8">
      <formula>AND($G22="ΔΕΝ ΑΠΑΙΤΕΙΤΑΙ",$H22="ΌΧΙ")</formula>
    </cfRule>
  </conditionalFormatting>
  <conditionalFormatting sqref="E22:F22">
    <cfRule type="expression" dxfId="186" priority="7">
      <formula>OR(AND($E22="ΠΕ22",$F22="ΤΕΙ"),AND($E22="ΠΕ23",$F22="ΤΕΙ"),AND($E22="ΠΕ24",$F22="ΤΕΙ"),AND(LEFT($E22,4)="ΠΕ31",$F22="ΤΕΙ"),AND($E22="ΠΕ28",$F22="ΑΕΙ"),AND($E22="ΠΕ29",$F22="ΑΕΙ"))</formula>
    </cfRule>
  </conditionalFormatting>
  <conditionalFormatting sqref="E23:I23">
    <cfRule type="expression" dxfId="185" priority="62">
      <formula>OR(AND($E23&lt;&gt;"ΠΕ23",$H23="ΝΑΙ",$I23="ΕΠΙΚΟΥΡΙΚΟΣ"),AND($E23&lt;&gt;"ΠΕ23",$H23="ΌΧΙ",$I23="ΚΥΡΙΟΣ"))</formula>
    </cfRule>
  </conditionalFormatting>
  <conditionalFormatting sqref="E23:G23">
    <cfRule type="expression" dxfId="184" priority="63">
      <formula>OR(AND($E23&lt;&gt;"ΠΕ25",$F23="ΑΕΙ",$G23="ΑΠΑΙΤΕΙΤΑΙ"),AND($E23&lt;&gt;"ΠΕ25",$E23&lt;&gt;"ΠΕ23",$F23="ΤΕΙ",$G23="ΔΕΝ ΑΠΑΙΤΕΙΤΑΙ"))</formula>
    </cfRule>
  </conditionalFormatting>
  <conditionalFormatting sqref="H23">
    <cfRule type="expression" dxfId="183" priority="64">
      <formula>AND($E23="ΠΕ23",$H23="ΌΧΙ")</formula>
    </cfRule>
  </conditionalFormatting>
  <conditionalFormatting sqref="G23">
    <cfRule type="expression" dxfId="182" priority="65">
      <formula>OR(AND($E23="ΠΕ23",$G23="ΑΠΑΙΤΕΙΤΑΙ"),AND($E23="ΠΕ25",$G23="ΔΕΝ ΑΠΑΙΤΕΙΤΑΙ"))</formula>
    </cfRule>
  </conditionalFormatting>
  <conditionalFormatting sqref="G23:H23">
    <cfRule type="expression" dxfId="181" priority="66">
      <formula>AND($G23="ΔΕΝ ΑΠΑΙΤΕΙΤΑΙ",$H23="ΌΧΙ")</formula>
    </cfRule>
  </conditionalFormatting>
  <conditionalFormatting sqref="E1:I1 E12:I14 E16:I16 E24:I25 E3:I3 E8:I8 G4:I4 F5:I7 E10:I10 E9">
    <cfRule type="expression" dxfId="180" priority="67">
      <formula>OR(AND($E1&lt;&gt;"ΠΕ23",$H1="ΝΑΙ",$I1="ΕΠΙΚΟΥΡΙΚΟΣ"),AND($E1&lt;&gt;"ΠΕ23",$H1="ΌΧΙ",$I1="ΚΥΡΙΟΣ"))</formula>
    </cfRule>
  </conditionalFormatting>
  <conditionalFormatting sqref="E1:G1 E12:G14 E16:G16 E24:G25 E3:G3 E8:G8 G4 F5:G7 E10:G10 E9">
    <cfRule type="expression" dxfId="179" priority="68">
      <formula>OR(AND($E1&lt;&gt;"ΠΕ25",$F1="ΑΕΙ",$G1="ΑΠΑΙΤΕΙΤΑΙ"),AND($E1&lt;&gt;"ΠΕ25",$E1&lt;&gt;"ΠΕ23",$F1="ΤΕΙ",$G1="ΔΕΝ ΑΠΑΙΤΕΙΤΑΙ"))</formula>
    </cfRule>
  </conditionalFormatting>
  <conditionalFormatting sqref="E1 H1 H16 E12:E17 H24:H25 E21:E25 H3:H8 E3 E8:E10 H10:H14">
    <cfRule type="expression" dxfId="178" priority="69">
      <formula>AND($E1="ΠΕ23",$H1="ΌΧΙ")</formula>
    </cfRule>
  </conditionalFormatting>
  <conditionalFormatting sqref="E1 G1 G16 E12:E17 G24:G25 E21:E25 G3:G8 E3 E8:E10 G10:G14">
    <cfRule type="expression" dxfId="177" priority="70">
      <formula>OR(AND($E1="ΠΕ23",$G1="ΑΠΑΙΤΕΙΤΑΙ"),AND($E1="ΠΕ25",$G1="ΔΕΝ ΑΠΑΙΤΕΙΤΑΙ"))</formula>
    </cfRule>
  </conditionalFormatting>
  <conditionalFormatting sqref="G1:H1 G24:H25 G3:H8 G10:H14">
    <cfRule type="expression" dxfId="176" priority="71">
      <formula>AND($G1="ΔΕΝ ΑΠΑΙΤΕΙΤΑΙ",$H1="ΌΧΙ")</formula>
    </cfRule>
  </conditionalFormatting>
  <conditionalFormatting sqref="E1:F1 E12:F14 E16:F16 E24:F25 E3:F3 E8:F8 F5:F7 E10:F10 E9">
    <cfRule type="expression" dxfId="175" priority="72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zoomScale="75" zoomScaleNormal="75" workbookViewId="0">
      <selection activeCell="R40" sqref="R40"/>
    </sheetView>
    <sheetView zoomScale="75" zoomScaleNormal="75" workbookViewId="1"/>
  </sheetViews>
  <sheetFormatPr defaultRowHeight="15" x14ac:dyDescent="0.25"/>
  <cols>
    <col min="2" max="2" width="21.7109375" customWidth="1"/>
    <col min="3" max="3" width="17.85546875" customWidth="1"/>
    <col min="4" max="4" width="15.5703125" customWidth="1"/>
    <col min="7" max="7" width="17.7109375" customWidth="1"/>
    <col min="9" max="9" width="17" customWidth="1"/>
    <col min="10" max="10" width="16.28515625" customWidth="1"/>
    <col min="35" max="35" width="20.8554687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1" t="s">
        <v>306</v>
      </c>
      <c r="C11" s="21" t="s">
        <v>307</v>
      </c>
      <c r="D11" s="22" t="s">
        <v>67</v>
      </c>
      <c r="E11" s="22" t="s">
        <v>295</v>
      </c>
      <c r="F11" s="22" t="s">
        <v>50</v>
      </c>
      <c r="G11" s="22" t="s">
        <v>51</v>
      </c>
      <c r="H11" s="22" t="s">
        <v>54</v>
      </c>
      <c r="I11" s="22" t="s">
        <v>99</v>
      </c>
      <c r="J11" s="24">
        <v>37909</v>
      </c>
      <c r="K11" s="31">
        <v>7.79</v>
      </c>
      <c r="L11" s="42" t="s">
        <v>54</v>
      </c>
      <c r="M11" s="42" t="s">
        <v>54</v>
      </c>
      <c r="N11" s="42" t="s">
        <v>54</v>
      </c>
      <c r="O11" s="42" t="s">
        <v>54</v>
      </c>
      <c r="P11" s="27">
        <v>3</v>
      </c>
      <c r="Q11" s="27">
        <v>4</v>
      </c>
      <c r="R11" s="27">
        <v>9</v>
      </c>
      <c r="S11" s="27">
        <v>0</v>
      </c>
      <c r="T11" s="27">
        <v>7</v>
      </c>
      <c r="U11" s="27">
        <v>15</v>
      </c>
      <c r="V11" s="42" t="s">
        <v>54</v>
      </c>
      <c r="W11" s="42" t="s">
        <v>54</v>
      </c>
      <c r="X11" s="28">
        <v>1.4</v>
      </c>
      <c r="Y11" s="28">
        <v>0</v>
      </c>
      <c r="Z11" s="28">
        <v>0</v>
      </c>
      <c r="AA11" s="28">
        <v>0</v>
      </c>
      <c r="AB11" s="28">
        <v>3</v>
      </c>
      <c r="AC11" s="28">
        <v>2</v>
      </c>
      <c r="AD11" s="29">
        <v>0</v>
      </c>
      <c r="AE11" s="29">
        <v>0</v>
      </c>
      <c r="AF11" s="29">
        <v>7</v>
      </c>
      <c r="AG11" s="29">
        <v>7</v>
      </c>
      <c r="AH11" s="29">
        <v>13.4</v>
      </c>
      <c r="AI11" s="22" t="s">
        <v>55</v>
      </c>
    </row>
    <row r="12" spans="1:35" x14ac:dyDescent="0.25">
      <c r="A12" s="20">
        <v>2</v>
      </c>
      <c r="B12" s="21" t="s">
        <v>308</v>
      </c>
      <c r="C12" s="21" t="s">
        <v>309</v>
      </c>
      <c r="D12" s="22" t="s">
        <v>75</v>
      </c>
      <c r="E12" s="22" t="s">
        <v>295</v>
      </c>
      <c r="F12" s="22" t="s">
        <v>50</v>
      </c>
      <c r="G12" s="22" t="s">
        <v>51</v>
      </c>
      <c r="H12" s="22" t="s">
        <v>54</v>
      </c>
      <c r="I12" s="22" t="s">
        <v>99</v>
      </c>
      <c r="J12" s="24">
        <v>41970</v>
      </c>
      <c r="K12" s="31">
        <v>8</v>
      </c>
      <c r="L12" s="42" t="s">
        <v>54</v>
      </c>
      <c r="M12" s="42" t="s">
        <v>54</v>
      </c>
      <c r="N12" s="42" t="s">
        <v>54</v>
      </c>
      <c r="O12" s="42" t="s">
        <v>54</v>
      </c>
      <c r="P12" s="27">
        <v>0</v>
      </c>
      <c r="Q12" s="27">
        <v>0</v>
      </c>
      <c r="R12" s="27">
        <v>0</v>
      </c>
      <c r="S12" s="27">
        <v>0</v>
      </c>
      <c r="T12" s="27">
        <v>7</v>
      </c>
      <c r="U12" s="27">
        <v>16</v>
      </c>
      <c r="V12" s="42" t="s">
        <v>54</v>
      </c>
      <c r="W12" s="42" t="s">
        <v>54</v>
      </c>
      <c r="X12" s="28">
        <v>1.5</v>
      </c>
      <c r="Y12" s="28">
        <v>0</v>
      </c>
      <c r="Z12" s="28">
        <v>0</v>
      </c>
      <c r="AA12" s="28">
        <v>0</v>
      </c>
      <c r="AB12" s="28">
        <v>0</v>
      </c>
      <c r="AC12" s="28">
        <v>2</v>
      </c>
      <c r="AD12" s="29">
        <v>0</v>
      </c>
      <c r="AE12" s="29">
        <v>0</v>
      </c>
      <c r="AF12" s="29">
        <v>0</v>
      </c>
      <c r="AG12" s="29">
        <v>0</v>
      </c>
      <c r="AH12" s="29">
        <v>3.5</v>
      </c>
      <c r="AI12" s="22" t="s">
        <v>64</v>
      </c>
    </row>
    <row r="13" spans="1:35" x14ac:dyDescent="0.25">
      <c r="A13" s="20">
        <v>3</v>
      </c>
      <c r="B13" s="21" t="s">
        <v>310</v>
      </c>
      <c r="C13" s="21" t="s">
        <v>104</v>
      </c>
      <c r="D13" s="22" t="s">
        <v>311</v>
      </c>
      <c r="E13" s="22" t="s">
        <v>295</v>
      </c>
      <c r="F13" s="22" t="s">
        <v>50</v>
      </c>
      <c r="G13" s="22" t="s">
        <v>51</v>
      </c>
      <c r="H13" s="22" t="s">
        <v>54</v>
      </c>
      <c r="I13" s="22" t="s">
        <v>99</v>
      </c>
      <c r="J13" s="24">
        <v>42167</v>
      </c>
      <c r="K13" s="31">
        <v>7.84</v>
      </c>
      <c r="L13" s="42" t="s">
        <v>54</v>
      </c>
      <c r="M13" s="42" t="s">
        <v>54</v>
      </c>
      <c r="N13" s="42" t="s">
        <v>54</v>
      </c>
      <c r="O13" s="42" t="s">
        <v>54</v>
      </c>
      <c r="P13" s="27">
        <v>0</v>
      </c>
      <c r="Q13" s="27">
        <v>0</v>
      </c>
      <c r="R13" s="27">
        <v>0</v>
      </c>
      <c r="S13" s="27">
        <v>0</v>
      </c>
      <c r="T13" s="27">
        <v>7</v>
      </c>
      <c r="U13" s="27">
        <v>14</v>
      </c>
      <c r="V13" s="42" t="s">
        <v>54</v>
      </c>
      <c r="W13" s="42" t="s">
        <v>54</v>
      </c>
      <c r="X13" s="28">
        <v>1.42</v>
      </c>
      <c r="Y13" s="28">
        <v>0</v>
      </c>
      <c r="Z13" s="28">
        <v>0</v>
      </c>
      <c r="AA13" s="28">
        <v>0</v>
      </c>
      <c r="AB13" s="28">
        <v>0</v>
      </c>
      <c r="AC13" s="28">
        <v>1.75</v>
      </c>
      <c r="AD13" s="29">
        <v>0</v>
      </c>
      <c r="AE13" s="29">
        <v>0</v>
      </c>
      <c r="AF13" s="29">
        <v>0</v>
      </c>
      <c r="AG13" s="29">
        <v>0</v>
      </c>
      <c r="AH13" s="29">
        <v>3.17</v>
      </c>
      <c r="AI13" s="22" t="s">
        <v>64</v>
      </c>
    </row>
    <row r="14" spans="1:35" x14ac:dyDescent="0.25">
      <c r="A14" s="20">
        <v>4</v>
      </c>
      <c r="B14" s="21" t="s">
        <v>312</v>
      </c>
      <c r="C14" s="21" t="s">
        <v>152</v>
      </c>
      <c r="D14" s="22" t="s">
        <v>187</v>
      </c>
      <c r="E14" s="22" t="s">
        <v>295</v>
      </c>
      <c r="F14" s="22" t="s">
        <v>50</v>
      </c>
      <c r="G14" s="22" t="s">
        <v>51</v>
      </c>
      <c r="H14" s="22" t="s">
        <v>54</v>
      </c>
      <c r="I14" s="22" t="s">
        <v>99</v>
      </c>
      <c r="J14" s="24">
        <v>42668</v>
      </c>
      <c r="K14" s="31">
        <v>7.62</v>
      </c>
      <c r="L14" s="42" t="s">
        <v>54</v>
      </c>
      <c r="M14" s="42" t="s">
        <v>54</v>
      </c>
      <c r="N14" s="42" t="s">
        <v>54</v>
      </c>
      <c r="O14" s="42" t="s">
        <v>54</v>
      </c>
      <c r="P14" s="27">
        <v>0</v>
      </c>
      <c r="Q14" s="27">
        <v>0</v>
      </c>
      <c r="R14" s="27">
        <v>0</v>
      </c>
      <c r="S14" s="27">
        <v>0</v>
      </c>
      <c r="T14" s="27">
        <v>7</v>
      </c>
      <c r="U14" s="27">
        <v>14</v>
      </c>
      <c r="V14" s="42" t="s">
        <v>54</v>
      </c>
      <c r="W14" s="42" t="s">
        <v>54</v>
      </c>
      <c r="X14" s="28">
        <v>1.31</v>
      </c>
      <c r="Y14" s="28">
        <v>0</v>
      </c>
      <c r="Z14" s="28">
        <v>0</v>
      </c>
      <c r="AA14" s="28">
        <v>0</v>
      </c>
      <c r="AB14" s="28">
        <v>0</v>
      </c>
      <c r="AC14" s="28">
        <v>1.75</v>
      </c>
      <c r="AD14" s="29">
        <v>0</v>
      </c>
      <c r="AE14" s="29">
        <v>0</v>
      </c>
      <c r="AF14" s="29">
        <v>0</v>
      </c>
      <c r="AG14" s="29">
        <v>0</v>
      </c>
      <c r="AH14" s="29">
        <v>3.06</v>
      </c>
      <c r="AI14" s="22" t="s">
        <v>64</v>
      </c>
    </row>
    <row r="15" spans="1:35" x14ac:dyDescent="0.25">
      <c r="A15" s="20">
        <v>5</v>
      </c>
      <c r="B15" s="21" t="s">
        <v>313</v>
      </c>
      <c r="C15" s="21" t="s">
        <v>314</v>
      </c>
      <c r="D15" s="22" t="s">
        <v>134</v>
      </c>
      <c r="E15" s="22" t="s">
        <v>295</v>
      </c>
      <c r="F15" s="22" t="s">
        <v>50</v>
      </c>
      <c r="G15" s="22" t="s">
        <v>51</v>
      </c>
      <c r="H15" s="22" t="s">
        <v>54</v>
      </c>
      <c r="I15" s="22" t="s">
        <v>99</v>
      </c>
      <c r="J15" s="24">
        <v>39975</v>
      </c>
      <c r="K15" s="31">
        <v>7.08</v>
      </c>
      <c r="L15" s="42" t="s">
        <v>54</v>
      </c>
      <c r="M15" s="42" t="s">
        <v>54</v>
      </c>
      <c r="N15" s="42" t="s">
        <v>54</v>
      </c>
      <c r="O15" s="42" t="s">
        <v>54</v>
      </c>
      <c r="P15" s="27">
        <v>0</v>
      </c>
      <c r="Q15" s="27">
        <v>0</v>
      </c>
      <c r="R15" s="27">
        <v>0</v>
      </c>
      <c r="S15" s="27">
        <v>0</v>
      </c>
      <c r="T15" s="27">
        <v>7</v>
      </c>
      <c r="U15" s="27">
        <v>21</v>
      </c>
      <c r="V15" s="42" t="s">
        <v>54</v>
      </c>
      <c r="W15" s="42" t="s">
        <v>54</v>
      </c>
      <c r="X15" s="28">
        <v>1.04</v>
      </c>
      <c r="Y15" s="28">
        <v>0</v>
      </c>
      <c r="Z15" s="28">
        <v>0</v>
      </c>
      <c r="AA15" s="28">
        <v>0</v>
      </c>
      <c r="AB15" s="28">
        <v>0</v>
      </c>
      <c r="AC15" s="28">
        <v>2</v>
      </c>
      <c r="AD15" s="29">
        <v>0</v>
      </c>
      <c r="AE15" s="29">
        <v>0</v>
      </c>
      <c r="AF15" s="29">
        <v>0</v>
      </c>
      <c r="AG15" s="29">
        <v>0</v>
      </c>
      <c r="AH15" s="29">
        <v>3.04</v>
      </c>
      <c r="AI15" s="22" t="s">
        <v>64</v>
      </c>
    </row>
    <row r="16" spans="1:35" x14ac:dyDescent="0.25">
      <c r="A16" s="20">
        <v>6</v>
      </c>
      <c r="B16" s="22" t="s">
        <v>315</v>
      </c>
      <c r="C16" s="22" t="s">
        <v>316</v>
      </c>
      <c r="D16" s="22" t="s">
        <v>222</v>
      </c>
      <c r="E16" s="22" t="s">
        <v>295</v>
      </c>
      <c r="F16" s="22" t="s">
        <v>50</v>
      </c>
      <c r="G16" s="22" t="s">
        <v>51</v>
      </c>
      <c r="H16" s="22" t="s">
        <v>54</v>
      </c>
      <c r="I16" s="22" t="s">
        <v>99</v>
      </c>
      <c r="J16" s="24">
        <v>42397</v>
      </c>
      <c r="K16" s="31">
        <v>8.02</v>
      </c>
      <c r="L16" s="42" t="s">
        <v>54</v>
      </c>
      <c r="M16" s="42" t="s">
        <v>54</v>
      </c>
      <c r="N16" s="42" t="s">
        <v>54</v>
      </c>
      <c r="O16" s="42" t="s">
        <v>54</v>
      </c>
      <c r="P16" s="27">
        <v>0</v>
      </c>
      <c r="Q16" s="27">
        <v>0</v>
      </c>
      <c r="R16" s="27">
        <v>0</v>
      </c>
      <c r="S16" s="27">
        <v>0</v>
      </c>
      <c r="T16" s="27">
        <v>6</v>
      </c>
      <c r="U16" s="27">
        <v>1</v>
      </c>
      <c r="V16" s="42" t="s">
        <v>54</v>
      </c>
      <c r="W16" s="42" t="s">
        <v>54</v>
      </c>
      <c r="X16" s="28">
        <v>1.51</v>
      </c>
      <c r="Y16" s="28">
        <v>0</v>
      </c>
      <c r="Z16" s="28">
        <v>0</v>
      </c>
      <c r="AA16" s="28">
        <v>0</v>
      </c>
      <c r="AB16" s="28">
        <v>0</v>
      </c>
      <c r="AC16" s="28">
        <v>1.5</v>
      </c>
      <c r="AD16" s="29">
        <v>0</v>
      </c>
      <c r="AE16" s="29">
        <v>0</v>
      </c>
      <c r="AF16" s="29">
        <v>0</v>
      </c>
      <c r="AG16" s="29">
        <v>0</v>
      </c>
      <c r="AH16" s="29">
        <v>3.01</v>
      </c>
      <c r="AI16" s="22" t="s">
        <v>64</v>
      </c>
    </row>
    <row r="17" spans="1:35" x14ac:dyDescent="0.25">
      <c r="A17" s="20">
        <v>7</v>
      </c>
      <c r="B17" s="21" t="s">
        <v>317</v>
      </c>
      <c r="C17" s="21" t="s">
        <v>67</v>
      </c>
      <c r="D17" s="22" t="s">
        <v>48</v>
      </c>
      <c r="E17" s="22" t="s">
        <v>295</v>
      </c>
      <c r="F17" s="53" t="s">
        <v>50</v>
      </c>
      <c r="G17" s="22" t="s">
        <v>51</v>
      </c>
      <c r="H17" s="22" t="s">
        <v>54</v>
      </c>
      <c r="I17" s="22" t="s">
        <v>99</v>
      </c>
      <c r="J17" s="24">
        <v>40477</v>
      </c>
      <c r="K17" s="25">
        <v>6.75</v>
      </c>
      <c r="L17" s="42" t="s">
        <v>54</v>
      </c>
      <c r="M17" s="42" t="s">
        <v>54</v>
      </c>
      <c r="N17" s="42" t="s">
        <v>54</v>
      </c>
      <c r="O17" s="42" t="s">
        <v>54</v>
      </c>
      <c r="P17" s="27">
        <v>0</v>
      </c>
      <c r="Q17" s="27">
        <v>0</v>
      </c>
      <c r="R17" s="27">
        <v>0</v>
      </c>
      <c r="S17" s="27">
        <v>0</v>
      </c>
      <c r="T17" s="27">
        <v>8</v>
      </c>
      <c r="U17" s="27">
        <v>6</v>
      </c>
      <c r="V17" s="42" t="s">
        <v>54</v>
      </c>
      <c r="W17" s="42" t="s">
        <v>54</v>
      </c>
      <c r="X17" s="28">
        <v>0.88</v>
      </c>
      <c r="Y17" s="28">
        <v>0</v>
      </c>
      <c r="Z17" s="28">
        <v>0</v>
      </c>
      <c r="AA17" s="28">
        <v>0</v>
      </c>
      <c r="AB17" s="28">
        <v>0</v>
      </c>
      <c r="AC17" s="28">
        <v>2</v>
      </c>
      <c r="AD17" s="29">
        <v>0</v>
      </c>
      <c r="AE17" s="29">
        <v>0</v>
      </c>
      <c r="AF17" s="29">
        <v>0</v>
      </c>
      <c r="AG17" s="29">
        <v>0</v>
      </c>
      <c r="AH17" s="29">
        <v>2.88</v>
      </c>
      <c r="AI17" s="22" t="s">
        <v>64</v>
      </c>
    </row>
    <row r="18" spans="1:35" x14ac:dyDescent="0.25">
      <c r="A18" s="20">
        <v>8</v>
      </c>
      <c r="B18" s="21" t="s">
        <v>318</v>
      </c>
      <c r="C18" s="21" t="s">
        <v>226</v>
      </c>
      <c r="D18" s="22" t="s">
        <v>67</v>
      </c>
      <c r="E18" s="22" t="s">
        <v>295</v>
      </c>
      <c r="F18" s="22" t="s">
        <v>50</v>
      </c>
      <c r="G18" s="22" t="s">
        <v>51</v>
      </c>
      <c r="H18" s="22" t="s">
        <v>54</v>
      </c>
      <c r="I18" s="22" t="s">
        <v>99</v>
      </c>
      <c r="J18" s="24">
        <v>42713</v>
      </c>
      <c r="K18" s="31">
        <v>7.55</v>
      </c>
      <c r="L18" s="42" t="s">
        <v>54</v>
      </c>
      <c r="M18" s="42" t="s">
        <v>54</v>
      </c>
      <c r="N18" s="42" t="s">
        <v>54</v>
      </c>
      <c r="O18" s="42" t="s">
        <v>54</v>
      </c>
      <c r="P18" s="27">
        <v>1</v>
      </c>
      <c r="Q18" s="27">
        <v>1</v>
      </c>
      <c r="R18" s="27">
        <v>22</v>
      </c>
      <c r="S18" s="27">
        <v>0</v>
      </c>
      <c r="T18" s="27">
        <v>0</v>
      </c>
      <c r="U18" s="27">
        <v>0</v>
      </c>
      <c r="V18" s="42" t="s">
        <v>54</v>
      </c>
      <c r="W18" s="42" t="s">
        <v>54</v>
      </c>
      <c r="X18" s="28">
        <v>1.28</v>
      </c>
      <c r="Y18" s="28">
        <v>0</v>
      </c>
      <c r="Z18" s="28">
        <v>0</v>
      </c>
      <c r="AA18" s="28">
        <v>0</v>
      </c>
      <c r="AB18" s="28">
        <v>1</v>
      </c>
      <c r="AC18" s="28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2.2800000000000002</v>
      </c>
      <c r="AI18" s="22" t="s">
        <v>64</v>
      </c>
    </row>
    <row r="19" spans="1:35" x14ac:dyDescent="0.25">
      <c r="A19" s="20">
        <v>9</v>
      </c>
      <c r="B19" s="22" t="s">
        <v>319</v>
      </c>
      <c r="C19" s="22" t="s">
        <v>320</v>
      </c>
      <c r="D19" s="22" t="s">
        <v>229</v>
      </c>
      <c r="E19" s="22" t="s">
        <v>295</v>
      </c>
      <c r="F19" s="22" t="s">
        <v>50</v>
      </c>
      <c r="G19" s="22" t="s">
        <v>51</v>
      </c>
      <c r="H19" s="22" t="s">
        <v>54</v>
      </c>
      <c r="I19" s="22" t="s">
        <v>99</v>
      </c>
      <c r="J19" s="24">
        <v>42558</v>
      </c>
      <c r="K19" s="31">
        <v>7.95</v>
      </c>
      <c r="L19" s="42" t="s">
        <v>54</v>
      </c>
      <c r="M19" s="42" t="s">
        <v>54</v>
      </c>
      <c r="N19" s="42" t="s">
        <v>54</v>
      </c>
      <c r="O19" s="42" t="s">
        <v>54</v>
      </c>
      <c r="P19" s="27">
        <v>0</v>
      </c>
      <c r="Q19" s="27">
        <v>10</v>
      </c>
      <c r="R19" s="27">
        <v>17</v>
      </c>
      <c r="S19" s="27">
        <v>0</v>
      </c>
      <c r="T19" s="27">
        <v>0</v>
      </c>
      <c r="U19" s="27">
        <v>0</v>
      </c>
      <c r="V19" s="42" t="s">
        <v>54</v>
      </c>
      <c r="W19" s="42" t="s">
        <v>54</v>
      </c>
      <c r="X19" s="28">
        <v>1.48</v>
      </c>
      <c r="Y19" s="28">
        <v>0</v>
      </c>
      <c r="Z19" s="28">
        <v>0</v>
      </c>
      <c r="AA19" s="28">
        <v>0</v>
      </c>
      <c r="AB19" s="28">
        <v>0.5</v>
      </c>
      <c r="AC19" s="28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1.98</v>
      </c>
      <c r="AI19" s="22" t="s">
        <v>64</v>
      </c>
    </row>
    <row r="20" spans="1:35" x14ac:dyDescent="0.25">
      <c r="A20" s="20">
        <v>10</v>
      </c>
      <c r="B20" s="21" t="s">
        <v>321</v>
      </c>
      <c r="C20" s="21" t="s">
        <v>322</v>
      </c>
      <c r="D20" s="22" t="s">
        <v>323</v>
      </c>
      <c r="E20" s="22" t="s">
        <v>295</v>
      </c>
      <c r="F20" s="22" t="s">
        <v>50</v>
      </c>
      <c r="G20" s="22" t="s">
        <v>51</v>
      </c>
      <c r="H20" s="22" t="s">
        <v>54</v>
      </c>
      <c r="I20" s="22" t="s">
        <v>99</v>
      </c>
      <c r="J20" s="24">
        <v>41044</v>
      </c>
      <c r="K20" s="31">
        <v>7.16</v>
      </c>
      <c r="L20" s="42" t="s">
        <v>54</v>
      </c>
      <c r="M20" s="42" t="s">
        <v>54</v>
      </c>
      <c r="N20" s="42" t="s">
        <v>54</v>
      </c>
      <c r="O20" s="42" t="s">
        <v>54</v>
      </c>
      <c r="P20" s="27">
        <v>0</v>
      </c>
      <c r="Q20" s="27">
        <v>0</v>
      </c>
      <c r="R20" s="27">
        <v>0</v>
      </c>
      <c r="S20" s="27">
        <v>0</v>
      </c>
      <c r="T20" s="27">
        <v>2</v>
      </c>
      <c r="U20" s="27">
        <v>20</v>
      </c>
      <c r="V20" s="42" t="s">
        <v>54</v>
      </c>
      <c r="W20" s="42" t="s">
        <v>54</v>
      </c>
      <c r="X20" s="28">
        <v>1.08</v>
      </c>
      <c r="Y20" s="28">
        <v>0</v>
      </c>
      <c r="Z20" s="28">
        <v>0</v>
      </c>
      <c r="AA20" s="28">
        <v>0</v>
      </c>
      <c r="AB20" s="28">
        <v>0</v>
      </c>
      <c r="AC20" s="28">
        <v>0.75</v>
      </c>
      <c r="AD20" s="29">
        <v>0</v>
      </c>
      <c r="AE20" s="29">
        <v>0</v>
      </c>
      <c r="AF20" s="29">
        <v>0</v>
      </c>
      <c r="AG20" s="29">
        <v>0</v>
      </c>
      <c r="AH20" s="29">
        <v>1.83</v>
      </c>
      <c r="AI20" s="22" t="s">
        <v>55</v>
      </c>
    </row>
    <row r="21" spans="1:35" x14ac:dyDescent="0.25">
      <c r="A21" s="20">
        <v>11</v>
      </c>
      <c r="B21" s="21" t="s">
        <v>324</v>
      </c>
      <c r="C21" s="32" t="s">
        <v>104</v>
      </c>
      <c r="D21" s="22" t="s">
        <v>80</v>
      </c>
      <c r="E21" s="22" t="s">
        <v>295</v>
      </c>
      <c r="F21" s="22" t="s">
        <v>50</v>
      </c>
      <c r="G21" s="22" t="s">
        <v>51</v>
      </c>
      <c r="H21" s="22" t="s">
        <v>54</v>
      </c>
      <c r="I21" s="22" t="s">
        <v>99</v>
      </c>
      <c r="J21" s="24">
        <v>41222</v>
      </c>
      <c r="K21" s="33">
        <v>8.51</v>
      </c>
      <c r="L21" s="42" t="s">
        <v>54</v>
      </c>
      <c r="M21" s="42" t="s">
        <v>54</v>
      </c>
      <c r="N21" s="42" t="s">
        <v>54</v>
      </c>
      <c r="O21" s="42" t="s">
        <v>54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42" t="s">
        <v>54</v>
      </c>
      <c r="W21" s="42" t="s">
        <v>54</v>
      </c>
      <c r="X21" s="28">
        <v>1.76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1.76</v>
      </c>
      <c r="AI21" s="22" t="s">
        <v>64</v>
      </c>
    </row>
    <row r="22" spans="1:35" x14ac:dyDescent="0.25">
      <c r="A22" s="20">
        <v>12</v>
      </c>
      <c r="B22" s="21" t="s">
        <v>325</v>
      </c>
      <c r="C22" s="21" t="s">
        <v>158</v>
      </c>
      <c r="D22" s="22" t="s">
        <v>60</v>
      </c>
      <c r="E22" s="22" t="s">
        <v>295</v>
      </c>
      <c r="F22" s="22" t="s">
        <v>50</v>
      </c>
      <c r="G22" s="22" t="s">
        <v>51</v>
      </c>
      <c r="H22" s="22" t="s">
        <v>54</v>
      </c>
      <c r="I22" s="22" t="s">
        <v>99</v>
      </c>
      <c r="J22" s="24">
        <v>41774</v>
      </c>
      <c r="K22" s="31">
        <v>7.71</v>
      </c>
      <c r="L22" s="42" t="s">
        <v>54</v>
      </c>
      <c r="M22" s="42" t="s">
        <v>54</v>
      </c>
      <c r="N22" s="42" t="s">
        <v>54</v>
      </c>
      <c r="O22" s="42" t="s">
        <v>54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42" t="s">
        <v>54</v>
      </c>
      <c r="W22" s="42" t="s">
        <v>54</v>
      </c>
      <c r="X22" s="28">
        <v>1.36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1.36</v>
      </c>
      <c r="AI22" s="22" t="s">
        <v>64</v>
      </c>
    </row>
    <row r="23" spans="1:35" x14ac:dyDescent="0.25">
      <c r="A23" s="20">
        <v>13</v>
      </c>
      <c r="B23" s="22" t="s">
        <v>326</v>
      </c>
      <c r="C23" s="22" t="s">
        <v>327</v>
      </c>
      <c r="D23" s="22" t="s">
        <v>95</v>
      </c>
      <c r="E23" s="22" t="s">
        <v>295</v>
      </c>
      <c r="F23" s="22" t="s">
        <v>50</v>
      </c>
      <c r="G23" s="22" t="s">
        <v>51</v>
      </c>
      <c r="H23" s="22" t="s">
        <v>54</v>
      </c>
      <c r="I23" s="22" t="s">
        <v>99</v>
      </c>
      <c r="J23" s="24">
        <v>42699</v>
      </c>
      <c r="K23" s="31">
        <v>7.7</v>
      </c>
      <c r="L23" s="42" t="s">
        <v>54</v>
      </c>
      <c r="M23" s="42" t="s">
        <v>54</v>
      </c>
      <c r="N23" s="42" t="s">
        <v>54</v>
      </c>
      <c r="O23" s="42" t="s">
        <v>54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42" t="s">
        <v>54</v>
      </c>
      <c r="W23" s="42" t="s">
        <v>54</v>
      </c>
      <c r="X23" s="28">
        <v>1.35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1.35</v>
      </c>
      <c r="AI23" s="22" t="s">
        <v>55</v>
      </c>
    </row>
    <row r="24" spans="1:35" x14ac:dyDescent="0.25">
      <c r="A24" s="20">
        <v>14</v>
      </c>
      <c r="B24" s="21" t="s">
        <v>328</v>
      </c>
      <c r="C24" s="21" t="s">
        <v>125</v>
      </c>
      <c r="D24" s="22" t="s">
        <v>184</v>
      </c>
      <c r="E24" s="22" t="s">
        <v>295</v>
      </c>
      <c r="F24" s="22" t="s">
        <v>50</v>
      </c>
      <c r="G24" s="22" t="s">
        <v>51</v>
      </c>
      <c r="H24" s="22" t="s">
        <v>54</v>
      </c>
      <c r="I24" s="22" t="s">
        <v>99</v>
      </c>
      <c r="J24" s="24">
        <v>41465</v>
      </c>
      <c r="K24" s="31">
        <v>7.64</v>
      </c>
      <c r="L24" s="42" t="s">
        <v>54</v>
      </c>
      <c r="M24" s="42" t="s">
        <v>54</v>
      </c>
      <c r="N24" s="42" t="s">
        <v>54</v>
      </c>
      <c r="O24" s="42" t="s">
        <v>54</v>
      </c>
      <c r="P24" s="27">
        <v>0</v>
      </c>
      <c r="Q24" s="27">
        <v>5</v>
      </c>
      <c r="R24" s="27">
        <v>0</v>
      </c>
      <c r="S24" s="27">
        <v>0</v>
      </c>
      <c r="T24" s="27">
        <v>0</v>
      </c>
      <c r="U24" s="27">
        <v>0</v>
      </c>
      <c r="V24" s="42" t="s">
        <v>54</v>
      </c>
      <c r="W24" s="42" t="s">
        <v>54</v>
      </c>
      <c r="X24" s="28">
        <v>1.32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1.32</v>
      </c>
      <c r="AI24" s="22" t="s">
        <v>55</v>
      </c>
    </row>
    <row r="25" spans="1:35" x14ac:dyDescent="0.25">
      <c r="A25" s="20">
        <v>15</v>
      </c>
      <c r="B25" s="22" t="s">
        <v>329</v>
      </c>
      <c r="C25" s="22" t="s">
        <v>330</v>
      </c>
      <c r="D25" s="22" t="s">
        <v>331</v>
      </c>
      <c r="E25" s="22" t="s">
        <v>295</v>
      </c>
      <c r="F25" s="22" t="s">
        <v>50</v>
      </c>
      <c r="G25" s="22" t="s">
        <v>51</v>
      </c>
      <c r="H25" s="22" t="s">
        <v>54</v>
      </c>
      <c r="I25" s="22" t="s">
        <v>99</v>
      </c>
      <c r="J25" s="24">
        <v>42643</v>
      </c>
      <c r="K25" s="31">
        <v>7.63</v>
      </c>
      <c r="L25" s="42" t="s">
        <v>54</v>
      </c>
      <c r="M25" s="42" t="s">
        <v>54</v>
      </c>
      <c r="N25" s="42" t="s">
        <v>54</v>
      </c>
      <c r="O25" s="42" t="s">
        <v>54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42" t="s">
        <v>54</v>
      </c>
      <c r="W25" s="42" t="s">
        <v>54</v>
      </c>
      <c r="X25" s="28">
        <v>1.32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1.32</v>
      </c>
      <c r="AI25" s="22" t="s">
        <v>55</v>
      </c>
    </row>
    <row r="26" spans="1:35" x14ac:dyDescent="0.25">
      <c r="A26" s="20">
        <v>16</v>
      </c>
      <c r="B26" s="22" t="s">
        <v>332</v>
      </c>
      <c r="C26" s="22" t="s">
        <v>170</v>
      </c>
      <c r="D26" s="22" t="s">
        <v>80</v>
      </c>
      <c r="E26" s="22" t="s">
        <v>295</v>
      </c>
      <c r="F26" s="22" t="s">
        <v>50</v>
      </c>
      <c r="G26" s="22" t="s">
        <v>51</v>
      </c>
      <c r="H26" s="22" t="s">
        <v>54</v>
      </c>
      <c r="I26" s="22" t="s">
        <v>99</v>
      </c>
      <c r="J26" s="24">
        <v>41244</v>
      </c>
      <c r="K26" s="31">
        <v>7.25</v>
      </c>
      <c r="L26" s="42" t="s">
        <v>54</v>
      </c>
      <c r="M26" s="42" t="s">
        <v>54</v>
      </c>
      <c r="N26" s="42" t="s">
        <v>54</v>
      </c>
      <c r="O26" s="42" t="s">
        <v>54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42" t="s">
        <v>54</v>
      </c>
      <c r="W26" s="42" t="s">
        <v>54</v>
      </c>
      <c r="X26" s="28">
        <v>1.1299999999999999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1.1299999999999999</v>
      </c>
      <c r="AI26" s="22" t="s">
        <v>64</v>
      </c>
    </row>
    <row r="27" spans="1:35" x14ac:dyDescent="0.25">
      <c r="A27" s="20">
        <v>17</v>
      </c>
      <c r="B27" s="22" t="s">
        <v>246</v>
      </c>
      <c r="C27" s="22" t="s">
        <v>333</v>
      </c>
      <c r="D27" s="22" t="s">
        <v>91</v>
      </c>
      <c r="E27" s="22" t="s">
        <v>295</v>
      </c>
      <c r="F27" s="22" t="s">
        <v>50</v>
      </c>
      <c r="G27" s="22" t="s">
        <v>51</v>
      </c>
      <c r="H27" s="22" t="s">
        <v>54</v>
      </c>
      <c r="I27" s="22" t="s">
        <v>99</v>
      </c>
      <c r="J27" s="24">
        <v>40862</v>
      </c>
      <c r="K27" s="31">
        <v>7.14</v>
      </c>
      <c r="L27" s="42" t="s">
        <v>54</v>
      </c>
      <c r="M27" s="42" t="s">
        <v>54</v>
      </c>
      <c r="N27" s="42" t="s">
        <v>54</v>
      </c>
      <c r="O27" s="42" t="s">
        <v>54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42" t="s">
        <v>54</v>
      </c>
      <c r="W27" s="42" t="s">
        <v>54</v>
      </c>
      <c r="X27" s="28">
        <v>1.07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1.07</v>
      </c>
      <c r="AI27" s="22" t="s">
        <v>64</v>
      </c>
    </row>
    <row r="28" spans="1:35" x14ac:dyDescent="0.25">
      <c r="A28" s="20">
        <v>18</v>
      </c>
      <c r="B28" s="22" t="s">
        <v>334</v>
      </c>
      <c r="C28" s="41" t="s">
        <v>77</v>
      </c>
      <c r="D28" s="22" t="s">
        <v>58</v>
      </c>
      <c r="E28" s="22" t="s">
        <v>295</v>
      </c>
      <c r="F28" s="22" t="s">
        <v>50</v>
      </c>
      <c r="G28" s="22" t="s">
        <v>51</v>
      </c>
      <c r="H28" s="22" t="s">
        <v>54</v>
      </c>
      <c r="I28" s="22" t="s">
        <v>99</v>
      </c>
      <c r="J28" s="24">
        <v>42676</v>
      </c>
      <c r="K28" s="33">
        <v>7.13</v>
      </c>
      <c r="L28" s="42" t="s">
        <v>54</v>
      </c>
      <c r="M28" s="42" t="s">
        <v>54</v>
      </c>
      <c r="N28" s="42" t="s">
        <v>54</v>
      </c>
      <c r="O28" s="42" t="s">
        <v>54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42" t="s">
        <v>54</v>
      </c>
      <c r="W28" s="42" t="s">
        <v>54</v>
      </c>
      <c r="X28" s="28">
        <v>1.07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1.07</v>
      </c>
      <c r="AI28" s="22" t="s">
        <v>55</v>
      </c>
    </row>
    <row r="29" spans="1:35" x14ac:dyDescent="0.25">
      <c r="A29" s="20">
        <v>19</v>
      </c>
      <c r="B29" s="21" t="s">
        <v>335</v>
      </c>
      <c r="C29" s="21" t="s">
        <v>336</v>
      </c>
      <c r="D29" s="22" t="s">
        <v>75</v>
      </c>
      <c r="E29" s="22" t="s">
        <v>295</v>
      </c>
      <c r="F29" s="53" t="s">
        <v>50</v>
      </c>
      <c r="G29" s="22" t="s">
        <v>51</v>
      </c>
      <c r="H29" s="22" t="s">
        <v>54</v>
      </c>
      <c r="I29" s="22" t="s">
        <v>99</v>
      </c>
      <c r="J29" s="24">
        <v>41800</v>
      </c>
      <c r="K29" s="25">
        <v>6.63</v>
      </c>
      <c r="L29" s="42" t="s">
        <v>54</v>
      </c>
      <c r="M29" s="42" t="s">
        <v>54</v>
      </c>
      <c r="N29" s="42" t="s">
        <v>54</v>
      </c>
      <c r="O29" s="42" t="s">
        <v>54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42" t="s">
        <v>54</v>
      </c>
      <c r="W29" s="42" t="s">
        <v>54</v>
      </c>
      <c r="X29" s="28">
        <v>0.82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0.82</v>
      </c>
      <c r="AI29" s="22" t="s">
        <v>64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E1:I1 E16:I23 E3:I14">
    <cfRule type="expression" dxfId="110" priority="18">
      <formula>OR(AND($E1&lt;&gt;"ΠΕ23",$H1="ΝΑΙ",$I1="ΕΠΙΚΟΥΡΙΚΟΣ"),AND($E1&lt;&gt;"ΠΕ23",$H1="ΌΧΙ",$I1="ΚΥΡΙΟΣ"))</formula>
    </cfRule>
  </conditionalFormatting>
  <conditionalFormatting sqref="E1:G1 E16:G23 E3:G14">
    <cfRule type="expression" dxfId="109" priority="17">
      <formula>OR(AND($E1&lt;&gt;"ΠΕ25",$F1="ΑΕΙ",$G1="ΑΠΑΙΤΕΙΤΑΙ"),AND($E1&lt;&gt;"ΠΕ25",$E1&lt;&gt;"ΠΕ23",$F1="ΤΕΙ",$G1="ΔΕΝ ΑΠΑΙΤΕΙΤΑΙ"))</formula>
    </cfRule>
  </conditionalFormatting>
  <conditionalFormatting sqref="H1 E25:E28 H16:H23 E1 E16:E23 H25:H29 E3:E14 H3:H10">
    <cfRule type="expression" dxfId="108" priority="15">
      <formula>AND($E1="ΠΕ23",$H1="ΌΧΙ")</formula>
    </cfRule>
  </conditionalFormatting>
  <conditionalFormatting sqref="G1 E25:E28 G16:G23 E1 E16:E23 G25:G29 E3:E14 G3:G10">
    <cfRule type="expression" dxfId="107" priority="16">
      <formula>OR(AND($E1="ΠΕ23",$G1="ΑΠΑΙΤΕΙΤΑΙ"),AND($E1="ΠΕ25",$G1="ΔΕΝ ΑΠΑΙΤΕΙΤΑΙ"))</formula>
    </cfRule>
  </conditionalFormatting>
  <conditionalFormatting sqref="G1:H1 G16:H23 G25:H28 G3:H10">
    <cfRule type="expression" dxfId="106" priority="14">
      <formula>AND($G1="ΔΕΝ ΑΠΑΙΤΕΙΤΑΙ",$H1="ΌΧΙ")</formula>
    </cfRule>
  </conditionalFormatting>
  <conditionalFormatting sqref="E1:F1 E16:F23 E3:F14">
    <cfRule type="expression" dxfId="105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25:I28">
    <cfRule type="expression" dxfId="104" priority="12">
      <formula>OR(AND($E25&lt;&gt;"ΠΕ23",$H25="ΝΑΙ",$I25="ΕΠΙΚΟΥΡΙΚΟΣ"),AND($E25&lt;&gt;"ΠΕ23",$H25="ΌΧΙ",$I25="ΚΥΡΙΟΣ"))</formula>
    </cfRule>
  </conditionalFormatting>
  <conditionalFormatting sqref="E25:G28">
    <cfRule type="expression" dxfId="103" priority="11">
      <formula>OR(AND($E25&lt;&gt;"ΠΕ25",$F25="ΑΕΙ",$G25="ΑΠΑΙΤΕΙΤΑΙ"),AND($E25&lt;&gt;"ΠΕ25",$E25&lt;&gt;"ΠΕ23",$F25="ΤΕΙ",$G25="ΔΕΝ ΑΠΑΙΤΕΙΤΑΙ"))</formula>
    </cfRule>
  </conditionalFormatting>
  <conditionalFormatting sqref="H11:H14">
    <cfRule type="expression" dxfId="102" priority="9">
      <formula>AND($E11="ΠΕ23",$H11="ΌΧΙ")</formula>
    </cfRule>
  </conditionalFormatting>
  <conditionalFormatting sqref="G11:G14">
    <cfRule type="expression" dxfId="101" priority="10">
      <formula>OR(AND($E11="ΠΕ23",$G11="ΑΠΑΙΤΕΙΤΑΙ"),AND($E11="ΠΕ25",$G11="ΔΕΝ ΑΠΑΙΤΕΙΤΑΙ"))</formula>
    </cfRule>
  </conditionalFormatting>
  <conditionalFormatting sqref="G11:H14">
    <cfRule type="expression" dxfId="100" priority="8">
      <formula>AND($G11="ΔΕΝ ΑΠΑΙΤΕΙΤΑΙ",$H11="ΌΧΙ")</formula>
    </cfRule>
  </conditionalFormatting>
  <conditionalFormatting sqref="E25:F28">
    <cfRule type="expression" dxfId="99" priority="7">
      <formula>OR(AND($E25="ΠΕ22",$F25="ΤΕΙ"),AND($E25="ΠΕ23",$F25="ΤΕΙ"),AND($E25="ΠΕ24",$F25="ΤΕΙ"),AND(LEFT($E25,4)="ΠΕ31",$F25="ΤΕΙ"),AND($E25="ΠΕ28",$F25="ΑΕΙ"),AND($E25="ΠΕ29",$F25="ΑΕΙ"))</formula>
    </cfRule>
  </conditionalFormatting>
  <conditionalFormatting sqref="E29:I29">
    <cfRule type="expression" dxfId="98" priority="6">
      <formula>OR(AND($E29&lt;&gt;"ΠΕ23",$H29="ΝΑΙ",$I29="ΕΠΙΚΟΥΡΙΚΟΣ"),AND($E29&lt;&gt;"ΠΕ23",$H29="ΌΧΙ",$I29="ΚΥΡΙΟΣ"))</formula>
    </cfRule>
  </conditionalFormatting>
  <conditionalFormatting sqref="E29:G29">
    <cfRule type="expression" dxfId="97" priority="5">
      <formula>OR(AND($E29&lt;&gt;"ΠΕ25",$F29="ΑΕΙ",$G29="ΑΠΑΙΤΕΙΤΑΙ"),AND($E29&lt;&gt;"ΠΕ25",$E29&lt;&gt;"ΠΕ23",$F29="ΤΕΙ",$G29="ΔΕΝ ΑΠΑΙΤΕΙΤΑΙ"))</formula>
    </cfRule>
  </conditionalFormatting>
  <conditionalFormatting sqref="E29">
    <cfRule type="expression" dxfId="96" priority="3">
      <formula>AND($E29="ΠΕ23",$H29="ΌΧΙ")</formula>
    </cfRule>
  </conditionalFormatting>
  <conditionalFormatting sqref="E29">
    <cfRule type="expression" dxfId="95" priority="4">
      <formula>OR(AND($E29="ΠΕ23",$G29="ΑΠΑΙΤΕΙΤΑΙ"),AND($E29="ΠΕ25",$G29="ΔΕΝ ΑΠΑΙΤΕΙΤΑΙ"))</formula>
    </cfRule>
  </conditionalFormatting>
  <conditionalFormatting sqref="G29:H29">
    <cfRule type="expression" dxfId="94" priority="2">
      <formula>AND($G29="ΔΕΝ ΑΠΑΙΤΕΙΤΑΙ",$H29="ΌΧΙ")</formula>
    </cfRule>
  </conditionalFormatting>
  <conditionalFormatting sqref="E29:F29">
    <cfRule type="expression" dxfId="93" priority="1">
      <formula>OR(AND($E29="ΠΕ22",$F29="ΤΕΙ"),AND($E29="ΠΕ23",$F29="ΤΕΙ"),AND($E29="ΠΕ24",$F29="ΤΕΙ"),AND(LEFT($E29,4)="ΠΕ31",$F29="ΤΕΙ"),AND($E29="ΠΕ28",$F29="ΑΕΙ"),AND($E29="ΠΕ29",$F29="ΑΕΙ"))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workbookViewId="0">
      <selection activeCell="K6" sqref="K6"/>
    </sheetView>
    <sheetView zoomScale="75" zoomScaleNormal="75" workbookViewId="1"/>
  </sheetViews>
  <sheetFormatPr defaultRowHeight="15" x14ac:dyDescent="0.25"/>
  <cols>
    <col min="2" max="2" width="19" customWidth="1"/>
    <col min="3" max="3" width="15.42578125" customWidth="1"/>
    <col min="4" max="4" width="21.7109375" customWidth="1"/>
    <col min="7" max="7" width="14.140625" customWidth="1"/>
    <col min="10" max="10" width="10.8554687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337</v>
      </c>
      <c r="B7" s="87"/>
      <c r="C7" s="87"/>
      <c r="D7" s="87"/>
      <c r="E7" s="87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338</v>
      </c>
      <c r="C11" s="22" t="s">
        <v>104</v>
      </c>
      <c r="D11" s="22" t="s">
        <v>339</v>
      </c>
      <c r="E11" s="22" t="s">
        <v>340</v>
      </c>
      <c r="F11" s="22" t="s">
        <v>50</v>
      </c>
      <c r="G11" s="22" t="s">
        <v>51</v>
      </c>
      <c r="H11" s="22" t="s">
        <v>52</v>
      </c>
      <c r="I11" s="22" t="s">
        <v>53</v>
      </c>
      <c r="J11" s="24">
        <v>39153</v>
      </c>
      <c r="K11" s="31">
        <v>6.53</v>
      </c>
      <c r="L11" s="42" t="s">
        <v>54</v>
      </c>
      <c r="M11" s="42" t="s">
        <v>54</v>
      </c>
      <c r="N11" s="42" t="s">
        <v>54</v>
      </c>
      <c r="O11" s="42" t="s">
        <v>54</v>
      </c>
      <c r="P11" s="27">
        <v>0</v>
      </c>
      <c r="Q11" s="27">
        <v>0</v>
      </c>
      <c r="R11" s="27">
        <v>0</v>
      </c>
      <c r="S11" s="27">
        <v>2</v>
      </c>
      <c r="T11" s="27">
        <v>7</v>
      </c>
      <c r="U11" s="27">
        <v>7</v>
      </c>
      <c r="V11" s="42" t="s">
        <v>54</v>
      </c>
      <c r="W11" s="42" t="s">
        <v>54</v>
      </c>
      <c r="X11" s="28">
        <v>0.77</v>
      </c>
      <c r="Y11" s="28">
        <v>0</v>
      </c>
      <c r="Z11" s="28">
        <v>0</v>
      </c>
      <c r="AA11" s="28">
        <v>0</v>
      </c>
      <c r="AB11" s="28">
        <v>0</v>
      </c>
      <c r="AC11" s="28">
        <v>7.75</v>
      </c>
      <c r="AD11" s="29">
        <v>0</v>
      </c>
      <c r="AE11" s="29">
        <v>0</v>
      </c>
      <c r="AF11" s="29">
        <v>0</v>
      </c>
      <c r="AG11" s="29">
        <v>0</v>
      </c>
      <c r="AH11" s="29">
        <v>8.52</v>
      </c>
      <c r="AI11" s="22" t="s">
        <v>64</v>
      </c>
    </row>
    <row r="12" spans="1:35" x14ac:dyDescent="0.25">
      <c r="A12" s="20">
        <v>2</v>
      </c>
      <c r="B12" s="22" t="s">
        <v>341</v>
      </c>
      <c r="C12" s="22" t="s">
        <v>342</v>
      </c>
      <c r="D12" s="22" t="s">
        <v>229</v>
      </c>
      <c r="E12" s="22" t="s">
        <v>340</v>
      </c>
      <c r="F12" s="22" t="s">
        <v>50</v>
      </c>
      <c r="G12" s="22" t="s">
        <v>51</v>
      </c>
      <c r="H12" s="22" t="s">
        <v>52</v>
      </c>
      <c r="I12" s="22" t="s">
        <v>53</v>
      </c>
      <c r="J12" s="24">
        <v>41410</v>
      </c>
      <c r="K12" s="31">
        <v>9.4499999999999993</v>
      </c>
      <c r="L12" s="42" t="s">
        <v>54</v>
      </c>
      <c r="M12" s="42" t="s">
        <v>52</v>
      </c>
      <c r="N12" s="42" t="s">
        <v>54</v>
      </c>
      <c r="O12" s="42" t="s">
        <v>54</v>
      </c>
      <c r="P12" s="27">
        <v>0</v>
      </c>
      <c r="Q12" s="27">
        <v>1</v>
      </c>
      <c r="R12" s="27">
        <v>18</v>
      </c>
      <c r="S12" s="27">
        <v>0</v>
      </c>
      <c r="T12" s="27">
        <v>0</v>
      </c>
      <c r="U12" s="27">
        <v>0</v>
      </c>
      <c r="V12" s="42" t="s">
        <v>54</v>
      </c>
      <c r="W12" s="42" t="s">
        <v>54</v>
      </c>
      <c r="X12" s="28">
        <v>2.23</v>
      </c>
      <c r="Y12" s="28">
        <v>4</v>
      </c>
      <c r="Z12" s="28">
        <v>0</v>
      </c>
      <c r="AA12" s="28">
        <v>4</v>
      </c>
      <c r="AB12" s="28">
        <v>0</v>
      </c>
      <c r="AC12" s="28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6.23</v>
      </c>
      <c r="AI12" s="22" t="s">
        <v>64</v>
      </c>
    </row>
    <row r="13" spans="1:35" x14ac:dyDescent="0.25">
      <c r="A13" s="20">
        <v>3</v>
      </c>
      <c r="B13" s="22" t="s">
        <v>343</v>
      </c>
      <c r="C13" s="41" t="s">
        <v>184</v>
      </c>
      <c r="D13" s="22" t="s">
        <v>175</v>
      </c>
      <c r="E13" s="22" t="s">
        <v>340</v>
      </c>
      <c r="F13" s="22" t="s">
        <v>50</v>
      </c>
      <c r="G13" s="22" t="s">
        <v>51</v>
      </c>
      <c r="H13" s="22" t="s">
        <v>52</v>
      </c>
      <c r="I13" s="22" t="s">
        <v>53</v>
      </c>
      <c r="J13" s="24">
        <v>39643</v>
      </c>
      <c r="K13" s="33">
        <v>6.82</v>
      </c>
      <c r="L13" s="41" t="s">
        <v>54</v>
      </c>
      <c r="M13" s="42" t="s">
        <v>54</v>
      </c>
      <c r="N13" s="42" t="s">
        <v>54</v>
      </c>
      <c r="O13" s="42" t="s">
        <v>54</v>
      </c>
      <c r="P13" s="27">
        <v>3</v>
      </c>
      <c r="Q13" s="27">
        <v>1</v>
      </c>
      <c r="R13" s="27">
        <v>0</v>
      </c>
      <c r="S13" s="27">
        <v>0</v>
      </c>
      <c r="T13" s="27">
        <v>5</v>
      </c>
      <c r="U13" s="27">
        <v>13</v>
      </c>
      <c r="V13" s="42" t="s">
        <v>54</v>
      </c>
      <c r="W13" s="42" t="s">
        <v>54</v>
      </c>
      <c r="X13" s="28">
        <v>0.91</v>
      </c>
      <c r="Y13" s="28">
        <v>0</v>
      </c>
      <c r="Z13" s="28">
        <v>0</v>
      </c>
      <c r="AA13" s="28">
        <v>0</v>
      </c>
      <c r="AB13" s="28">
        <v>3</v>
      </c>
      <c r="AC13" s="28">
        <v>1.25</v>
      </c>
      <c r="AD13" s="29">
        <v>0</v>
      </c>
      <c r="AE13" s="29">
        <v>0</v>
      </c>
      <c r="AF13" s="29">
        <v>0</v>
      </c>
      <c r="AG13" s="29">
        <v>0</v>
      </c>
      <c r="AH13" s="29">
        <v>5.16</v>
      </c>
      <c r="AI13" s="22" t="s">
        <v>64</v>
      </c>
    </row>
  </sheetData>
  <mergeCells count="10">
    <mergeCell ref="P9:U9"/>
    <mergeCell ref="V9:W9"/>
    <mergeCell ref="X9:AG9"/>
    <mergeCell ref="A4:E4"/>
    <mergeCell ref="A5:E5"/>
    <mergeCell ref="A6:E6"/>
    <mergeCell ref="A7:E7"/>
    <mergeCell ref="B9:D9"/>
    <mergeCell ref="E9:J9"/>
    <mergeCell ref="K9:O9"/>
  </mergeCells>
  <conditionalFormatting sqref="E1:I1 E12:I13 E8:I10 F4:I7 E3:I3">
    <cfRule type="expression" dxfId="92" priority="12">
      <formula>OR(AND($E1&lt;&gt;"ΠΕ23",$H1="ΝΑΙ",$I1="ΕΠΙΚΟΥΡΙΚΟΣ"),AND($E1&lt;&gt;"ΠΕ23",$H1="ΌΧΙ",$I1="ΚΥΡΙΟΣ"))</formula>
    </cfRule>
  </conditionalFormatting>
  <conditionalFormatting sqref="E1:G1 E12:G13 E8:G10 F4:G7 E3:G3">
    <cfRule type="expression" dxfId="91" priority="11">
      <formula>OR(AND($E1&lt;&gt;"ΠΕ25",$F1="ΑΕΙ",$G1="ΑΠΑΙΤΕΙΤΑΙ"),AND($E1&lt;&gt;"ΠΕ25",$E1&lt;&gt;"ΠΕ23",$F1="ΤΕΙ",$G1="ΔΕΝ ΑΠΑΙΤΕΙΤΑΙ"))</formula>
    </cfRule>
  </conditionalFormatting>
  <conditionalFormatting sqref="H1 H12:H13 E1 E8:E13 E3 H3:H10">
    <cfRule type="expression" dxfId="90" priority="9">
      <formula>AND($E1="ΠΕ23",$H1="ΌΧΙ")</formula>
    </cfRule>
  </conditionalFormatting>
  <conditionalFormatting sqref="G1 G12:G13 E1 E8:E13 E3 G3:G10">
    <cfRule type="expression" dxfId="89" priority="10">
      <formula>OR(AND($E1="ΠΕ23",$G1="ΑΠΑΙΤΕΙΤΑΙ"),AND($E1="ΠΕ25",$G1="ΔΕΝ ΑΠΑΙΤΕΙΤΑΙ"))</formula>
    </cfRule>
  </conditionalFormatting>
  <conditionalFormatting sqref="G1:H1 G12:H13 G3:H10">
    <cfRule type="expression" dxfId="88" priority="8">
      <formula>AND($G1="ΔΕΝ ΑΠΑΙΤΕΙΤΑΙ",$H1="ΌΧΙ")</formula>
    </cfRule>
  </conditionalFormatting>
  <conditionalFormatting sqref="E1:F1 E12:F13 E8:F10 F4:F7 E3:F3">
    <cfRule type="expression" dxfId="87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11">
    <cfRule type="expression" dxfId="86" priority="1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85" priority="2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84" priority="3">
      <formula>AND($E11="ΠΕ23",$H11="ΌΧΙ")</formula>
    </cfRule>
  </conditionalFormatting>
  <conditionalFormatting sqref="G11">
    <cfRule type="expression" dxfId="83" priority="4">
      <formula>OR(AND($E11="ΠΕ23",$G11="ΑΠΑΙΤΕΙΤΑΙ"),AND($E11="ΠΕ25",$G11="ΔΕΝ ΑΠΑΙΤΕΙΤΑΙ"))</formula>
    </cfRule>
  </conditionalFormatting>
  <conditionalFormatting sqref="G11:H11">
    <cfRule type="expression" dxfId="82" priority="5">
      <formula>AND($G11="ΔΕΝ ΑΠΑΙΤΕΙΤΑΙ",$H11="ΌΧΙ")</formula>
    </cfRule>
  </conditionalFormatting>
  <conditionalFormatting sqref="E11:F11">
    <cfRule type="expression" dxfId="81" priority="6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workbookViewId="0">
      <selection activeCell="L13" sqref="L13"/>
    </sheetView>
    <sheetView topLeftCell="D1" zoomScale="75" zoomScaleNormal="75" workbookViewId="1"/>
  </sheetViews>
  <sheetFormatPr defaultRowHeight="15" x14ac:dyDescent="0.25"/>
  <cols>
    <col min="2" max="2" width="17.42578125" customWidth="1"/>
    <col min="3" max="3" width="25.42578125" customWidth="1"/>
    <col min="4" max="4" width="17" customWidth="1"/>
    <col min="7" max="7" width="14" customWidth="1"/>
    <col min="9" max="9" width="14.28515625" customWidth="1"/>
    <col min="10" max="10" width="13.42578125" customWidth="1"/>
    <col min="35" max="35" width="16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344</v>
      </c>
      <c r="C11" s="22" t="s">
        <v>345</v>
      </c>
      <c r="D11" s="22" t="s">
        <v>58</v>
      </c>
      <c r="E11" s="22" t="s">
        <v>340</v>
      </c>
      <c r="F11" s="22" t="s">
        <v>50</v>
      </c>
      <c r="G11" s="22" t="s">
        <v>51</v>
      </c>
      <c r="H11" s="22" t="s">
        <v>54</v>
      </c>
      <c r="I11" s="22" t="s">
        <v>99</v>
      </c>
      <c r="J11" s="24">
        <v>41604</v>
      </c>
      <c r="K11" s="31">
        <v>7.31</v>
      </c>
      <c r="L11" s="42" t="s">
        <v>54</v>
      </c>
      <c r="M11" s="42" t="s">
        <v>54</v>
      </c>
      <c r="N11" s="42" t="s">
        <v>54</v>
      </c>
      <c r="O11" s="42" t="s">
        <v>54</v>
      </c>
      <c r="P11" s="27">
        <v>0</v>
      </c>
      <c r="Q11" s="27">
        <v>9</v>
      </c>
      <c r="R11" s="27">
        <v>15</v>
      </c>
      <c r="S11" s="27">
        <v>1</v>
      </c>
      <c r="T11" s="27">
        <v>3</v>
      </c>
      <c r="U11" s="27">
        <v>1</v>
      </c>
      <c r="V11" s="42" t="s">
        <v>54</v>
      </c>
      <c r="W11" s="42" t="s">
        <v>54</v>
      </c>
      <c r="X11" s="28">
        <v>1.1599999999999999</v>
      </c>
      <c r="Y11" s="28">
        <v>0</v>
      </c>
      <c r="Z11" s="28">
        <v>0</v>
      </c>
      <c r="AA11" s="28">
        <v>0</v>
      </c>
      <c r="AB11" s="28">
        <v>0.5</v>
      </c>
      <c r="AC11" s="28">
        <v>3.75</v>
      </c>
      <c r="AD11" s="29">
        <v>0</v>
      </c>
      <c r="AE11" s="29">
        <v>0</v>
      </c>
      <c r="AF11" s="29">
        <v>0</v>
      </c>
      <c r="AG11" s="29">
        <v>0</v>
      </c>
      <c r="AH11" s="29">
        <v>5.41</v>
      </c>
      <c r="AI11" s="22" t="s">
        <v>64</v>
      </c>
    </row>
    <row r="12" spans="1:35" x14ac:dyDescent="0.25">
      <c r="A12" s="20">
        <v>2</v>
      </c>
      <c r="B12" s="22" t="s">
        <v>346</v>
      </c>
      <c r="C12" s="22" t="s">
        <v>137</v>
      </c>
      <c r="D12" s="22" t="s">
        <v>67</v>
      </c>
      <c r="E12" s="22" t="s">
        <v>340</v>
      </c>
      <c r="F12" s="22" t="s">
        <v>50</v>
      </c>
      <c r="G12" s="22" t="s">
        <v>51</v>
      </c>
      <c r="H12" s="22" t="s">
        <v>54</v>
      </c>
      <c r="I12" s="22" t="s">
        <v>99</v>
      </c>
      <c r="J12" s="24">
        <v>32953</v>
      </c>
      <c r="K12" s="31">
        <v>10</v>
      </c>
      <c r="L12" s="42" t="s">
        <v>54</v>
      </c>
      <c r="M12" s="42" t="s">
        <v>54</v>
      </c>
      <c r="N12" s="42" t="s">
        <v>54</v>
      </c>
      <c r="O12" s="42" t="s">
        <v>54</v>
      </c>
      <c r="P12" s="27">
        <v>0</v>
      </c>
      <c r="Q12" s="27">
        <v>5</v>
      </c>
      <c r="R12" s="27">
        <v>0</v>
      </c>
      <c r="S12" s="27">
        <v>0</v>
      </c>
      <c r="T12" s="27">
        <v>9</v>
      </c>
      <c r="U12" s="27">
        <v>1</v>
      </c>
      <c r="V12" s="42" t="s">
        <v>54</v>
      </c>
      <c r="W12" s="42" t="s">
        <v>54</v>
      </c>
      <c r="X12" s="28">
        <v>2.5</v>
      </c>
      <c r="Y12" s="28">
        <v>0</v>
      </c>
      <c r="Z12" s="28">
        <v>0</v>
      </c>
      <c r="AA12" s="28">
        <v>0</v>
      </c>
      <c r="AB12" s="28">
        <v>0</v>
      </c>
      <c r="AC12" s="28">
        <v>2.25</v>
      </c>
      <c r="AD12" s="29">
        <v>0</v>
      </c>
      <c r="AE12" s="29">
        <v>0</v>
      </c>
      <c r="AF12" s="29">
        <v>0</v>
      </c>
      <c r="AG12" s="29">
        <v>0</v>
      </c>
      <c r="AH12" s="29">
        <v>4.75</v>
      </c>
      <c r="AI12" s="22" t="s">
        <v>64</v>
      </c>
    </row>
    <row r="13" spans="1:35" x14ac:dyDescent="0.25">
      <c r="A13" s="20">
        <v>3</v>
      </c>
      <c r="B13" s="22" t="s">
        <v>221</v>
      </c>
      <c r="C13" s="22" t="s">
        <v>347</v>
      </c>
      <c r="D13" s="22" t="s">
        <v>266</v>
      </c>
      <c r="E13" s="22" t="s">
        <v>340</v>
      </c>
      <c r="F13" s="22" t="s">
        <v>50</v>
      </c>
      <c r="G13" s="22" t="s">
        <v>51</v>
      </c>
      <c r="H13" s="22" t="s">
        <v>54</v>
      </c>
      <c r="I13" s="22" t="s">
        <v>99</v>
      </c>
      <c r="J13" s="24">
        <v>41043</v>
      </c>
      <c r="K13" s="31">
        <v>7.45</v>
      </c>
      <c r="L13" s="42" t="s">
        <v>54</v>
      </c>
      <c r="M13" s="42" t="s">
        <v>54</v>
      </c>
      <c r="N13" s="42" t="s">
        <v>54</v>
      </c>
      <c r="O13" s="42" t="s">
        <v>54</v>
      </c>
      <c r="P13" s="27">
        <v>2</v>
      </c>
      <c r="Q13" s="27">
        <v>8</v>
      </c>
      <c r="R13" s="27">
        <v>7</v>
      </c>
      <c r="S13" s="27">
        <v>0</v>
      </c>
      <c r="T13" s="27">
        <v>0</v>
      </c>
      <c r="U13" s="27">
        <v>0</v>
      </c>
      <c r="V13" s="42" t="s">
        <v>54</v>
      </c>
      <c r="W13" s="42" t="s">
        <v>54</v>
      </c>
      <c r="X13" s="28">
        <v>1.23</v>
      </c>
      <c r="Y13" s="28">
        <v>0</v>
      </c>
      <c r="Z13" s="28">
        <v>0</v>
      </c>
      <c r="AA13" s="28">
        <v>0</v>
      </c>
      <c r="AB13" s="28">
        <v>2.5</v>
      </c>
      <c r="AC13" s="28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3.73</v>
      </c>
      <c r="AI13" s="22" t="s">
        <v>55</v>
      </c>
    </row>
    <row r="14" spans="1:35" x14ac:dyDescent="0.25">
      <c r="A14" s="20">
        <v>4</v>
      </c>
      <c r="B14" s="22" t="s">
        <v>164</v>
      </c>
      <c r="C14" s="22" t="s">
        <v>104</v>
      </c>
      <c r="D14" s="22" t="s">
        <v>80</v>
      </c>
      <c r="E14" s="22" t="s">
        <v>340</v>
      </c>
      <c r="F14" s="22" t="s">
        <v>50</v>
      </c>
      <c r="G14" s="22" t="s">
        <v>51</v>
      </c>
      <c r="H14" s="22" t="s">
        <v>54</v>
      </c>
      <c r="I14" s="22" t="s">
        <v>99</v>
      </c>
      <c r="J14" s="24">
        <v>38670</v>
      </c>
      <c r="K14" s="31">
        <v>7.35</v>
      </c>
      <c r="L14" s="42" t="s">
        <v>54</v>
      </c>
      <c r="M14" s="42" t="s">
        <v>54</v>
      </c>
      <c r="N14" s="42" t="s">
        <v>54</v>
      </c>
      <c r="O14" s="42" t="s">
        <v>54</v>
      </c>
      <c r="P14" s="27">
        <v>0</v>
      </c>
      <c r="Q14" s="27">
        <v>0</v>
      </c>
      <c r="R14" s="27">
        <v>0</v>
      </c>
      <c r="S14" s="27">
        <v>0</v>
      </c>
      <c r="T14" s="27">
        <v>2</v>
      </c>
      <c r="U14" s="27">
        <v>17</v>
      </c>
      <c r="V14" s="42" t="s">
        <v>54</v>
      </c>
      <c r="W14" s="42" t="s">
        <v>54</v>
      </c>
      <c r="X14" s="28">
        <v>1.18</v>
      </c>
      <c r="Y14" s="28">
        <v>0</v>
      </c>
      <c r="Z14" s="28">
        <v>0</v>
      </c>
      <c r="AA14" s="28">
        <v>0</v>
      </c>
      <c r="AB14" s="28">
        <v>0</v>
      </c>
      <c r="AC14" s="28">
        <v>0.75</v>
      </c>
      <c r="AD14" s="29">
        <v>0</v>
      </c>
      <c r="AE14" s="29">
        <v>0</v>
      </c>
      <c r="AF14" s="29">
        <v>0</v>
      </c>
      <c r="AG14" s="29">
        <v>0</v>
      </c>
      <c r="AH14" s="29">
        <v>1.93</v>
      </c>
      <c r="AI14" s="22" t="s">
        <v>55</v>
      </c>
    </row>
    <row r="15" spans="1:35" x14ac:dyDescent="0.25">
      <c r="A15" s="20">
        <v>5</v>
      </c>
      <c r="B15" s="22" t="s">
        <v>348</v>
      </c>
      <c r="C15" s="40" t="s">
        <v>349</v>
      </c>
      <c r="D15" s="22" t="s">
        <v>140</v>
      </c>
      <c r="E15" s="22" t="s">
        <v>340</v>
      </c>
      <c r="F15" s="22" t="s">
        <v>50</v>
      </c>
      <c r="G15" s="22" t="s">
        <v>51</v>
      </c>
      <c r="H15" s="22" t="s">
        <v>54</v>
      </c>
      <c r="I15" s="22" t="s">
        <v>99</v>
      </c>
      <c r="J15" s="24">
        <v>42674</v>
      </c>
      <c r="K15" s="25">
        <v>7.7</v>
      </c>
      <c r="L15" s="42" t="s">
        <v>54</v>
      </c>
      <c r="M15" s="42" t="s">
        <v>54</v>
      </c>
      <c r="N15" s="42" t="s">
        <v>54</v>
      </c>
      <c r="O15" s="42" t="s">
        <v>54</v>
      </c>
      <c r="P15" s="27">
        <v>0</v>
      </c>
      <c r="Q15" s="27">
        <v>7</v>
      </c>
      <c r="R15" s="27">
        <v>17</v>
      </c>
      <c r="S15" s="27">
        <v>0</v>
      </c>
      <c r="T15" s="27">
        <v>0</v>
      </c>
      <c r="U15" s="27">
        <v>0</v>
      </c>
      <c r="V15" s="42" t="s">
        <v>54</v>
      </c>
      <c r="W15" s="42" t="s">
        <v>54</v>
      </c>
      <c r="X15" s="28">
        <v>1.35</v>
      </c>
      <c r="Y15" s="28">
        <v>0</v>
      </c>
      <c r="Z15" s="28">
        <v>0</v>
      </c>
      <c r="AA15" s="28">
        <v>0</v>
      </c>
      <c r="AB15" s="28">
        <v>0.5</v>
      </c>
      <c r="AC15" s="28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1.85</v>
      </c>
      <c r="AI15" s="22" t="s">
        <v>64</v>
      </c>
    </row>
    <row r="16" spans="1:35" x14ac:dyDescent="0.25">
      <c r="A16" s="20">
        <v>6</v>
      </c>
      <c r="B16" s="22" t="s">
        <v>350</v>
      </c>
      <c r="C16" s="41" t="s">
        <v>204</v>
      </c>
      <c r="D16" s="22" t="s">
        <v>351</v>
      </c>
      <c r="E16" s="22" t="s">
        <v>340</v>
      </c>
      <c r="F16" s="22" t="s">
        <v>50</v>
      </c>
      <c r="G16" s="22" t="s">
        <v>51</v>
      </c>
      <c r="H16" s="22" t="s">
        <v>54</v>
      </c>
      <c r="I16" s="22" t="s">
        <v>99</v>
      </c>
      <c r="J16" s="24">
        <v>43031</v>
      </c>
      <c r="K16" s="33">
        <v>8</v>
      </c>
      <c r="L16" s="41" t="s">
        <v>54</v>
      </c>
      <c r="M16" s="42" t="s">
        <v>54</v>
      </c>
      <c r="N16" s="42" t="s">
        <v>54</v>
      </c>
      <c r="O16" s="42" t="s">
        <v>54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42" t="s">
        <v>54</v>
      </c>
      <c r="W16" s="42" t="s">
        <v>54</v>
      </c>
      <c r="X16" s="28">
        <v>1.5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1.5</v>
      </c>
      <c r="AI16" s="22" t="s">
        <v>64</v>
      </c>
    </row>
    <row r="17" spans="1:35" x14ac:dyDescent="0.25">
      <c r="A17" s="20">
        <v>7</v>
      </c>
      <c r="B17" s="22" t="s">
        <v>352</v>
      </c>
      <c r="C17" s="22" t="s">
        <v>80</v>
      </c>
      <c r="D17" s="22" t="s">
        <v>48</v>
      </c>
      <c r="E17" s="22" t="s">
        <v>340</v>
      </c>
      <c r="F17" s="22" t="s">
        <v>50</v>
      </c>
      <c r="G17" s="22" t="s">
        <v>51</v>
      </c>
      <c r="H17" s="22" t="s">
        <v>54</v>
      </c>
      <c r="I17" s="22" t="s">
        <v>99</v>
      </c>
      <c r="J17" s="24">
        <v>40115</v>
      </c>
      <c r="K17" s="31">
        <v>7.63</v>
      </c>
      <c r="L17" s="42" t="s">
        <v>54</v>
      </c>
      <c r="M17" s="42" t="s">
        <v>54</v>
      </c>
      <c r="N17" s="42" t="s">
        <v>54</v>
      </c>
      <c r="O17" s="42" t="s">
        <v>54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42" t="s">
        <v>54</v>
      </c>
      <c r="W17" s="42" t="s">
        <v>54</v>
      </c>
      <c r="X17" s="28">
        <v>1.32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1.32</v>
      </c>
      <c r="AI17" s="22" t="s">
        <v>64</v>
      </c>
    </row>
    <row r="18" spans="1:35" x14ac:dyDescent="0.25">
      <c r="A18" s="20">
        <v>8</v>
      </c>
      <c r="B18" s="22" t="s">
        <v>353</v>
      </c>
      <c r="C18" s="22" t="s">
        <v>333</v>
      </c>
      <c r="D18" s="22" t="s">
        <v>60</v>
      </c>
      <c r="E18" s="22" t="s">
        <v>340</v>
      </c>
      <c r="F18" s="22" t="s">
        <v>50</v>
      </c>
      <c r="G18" s="22" t="s">
        <v>51</v>
      </c>
      <c r="H18" s="22" t="s">
        <v>54</v>
      </c>
      <c r="I18" s="22" t="s">
        <v>99</v>
      </c>
      <c r="J18" s="24">
        <v>41410</v>
      </c>
      <c r="K18" s="31">
        <v>7.12</v>
      </c>
      <c r="L18" s="42" t="s">
        <v>54</v>
      </c>
      <c r="M18" s="42" t="s">
        <v>54</v>
      </c>
      <c r="N18" s="42" t="s">
        <v>54</v>
      </c>
      <c r="O18" s="42" t="s">
        <v>54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42" t="s">
        <v>54</v>
      </c>
      <c r="W18" s="42" t="s">
        <v>54</v>
      </c>
      <c r="X18" s="28">
        <v>1.06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1.06</v>
      </c>
      <c r="AI18" s="22" t="s">
        <v>55</v>
      </c>
    </row>
    <row r="19" spans="1:35" x14ac:dyDescent="0.25">
      <c r="A19" s="20">
        <v>9</v>
      </c>
      <c r="B19" s="22" t="s">
        <v>354</v>
      </c>
      <c r="C19" s="22" t="s">
        <v>144</v>
      </c>
      <c r="D19" s="22" t="s">
        <v>102</v>
      </c>
      <c r="E19" s="22" t="s">
        <v>340</v>
      </c>
      <c r="F19" s="22" t="s">
        <v>50</v>
      </c>
      <c r="G19" s="22" t="s">
        <v>51</v>
      </c>
      <c r="H19" s="22" t="s">
        <v>54</v>
      </c>
      <c r="I19" s="22" t="s">
        <v>99</v>
      </c>
      <c r="J19" s="24">
        <v>41935</v>
      </c>
      <c r="K19" s="31">
        <v>6.47</v>
      </c>
      <c r="L19" s="42" t="s">
        <v>54</v>
      </c>
      <c r="M19" s="42" t="s">
        <v>54</v>
      </c>
      <c r="N19" s="42" t="s">
        <v>54</v>
      </c>
      <c r="O19" s="42" t="s">
        <v>54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42" t="s">
        <v>54</v>
      </c>
      <c r="W19" s="42" t="s">
        <v>54</v>
      </c>
      <c r="X19" s="28">
        <v>0.74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0.74</v>
      </c>
      <c r="AI19" s="22" t="s">
        <v>64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H15">
    <cfRule type="expression" dxfId="80" priority="6">
      <formula>AND($G1="ΔΕΝ ΑΠΑΙΤΕΙΤΑΙ",$H1="ΝΑΙ",$I1="ΚΥΡΙΟΣ")</formula>
    </cfRule>
  </conditionalFormatting>
  <conditionalFormatting sqref="E1:I1 E3:I19">
    <cfRule type="expression" dxfId="79" priority="7">
      <formula>OR(AND($E1&lt;&gt;"ΠΕ23",$H1="ΝΑΙ",$I1="ΕΠΙΚΟΥΡΙΚΟΣ"),AND($E1&lt;&gt;"ΠΕ23",$H1="ΌΧΙ",$I1="ΚΥΡΙΟΣ"))</formula>
    </cfRule>
  </conditionalFormatting>
  <conditionalFormatting sqref="E1:G1 E3:G19">
    <cfRule type="expression" dxfId="78" priority="5">
      <formula>OR(AND($E1&lt;&gt;"ΠΕ25",$F1="ΑΕΙ",$G1="ΑΠΑΙΤΕΙΤΑΙ"),AND($E1&lt;&gt;"ΠΕ25",$E1&lt;&gt;"ΠΕ23",$F1="ΤΕΙ",$G1="ΔΕΝ ΑΠΑΙΤΕΙΤΑΙ"))</formula>
    </cfRule>
  </conditionalFormatting>
  <conditionalFormatting sqref="E1 H1 H3:H19 E3:E19">
    <cfRule type="expression" dxfId="77" priority="3">
      <formula>AND($E1="ΠΕ23",$H1="ΌΧΙ")</formula>
    </cfRule>
  </conditionalFormatting>
  <conditionalFormatting sqref="E1 G1 G3:G19 E3:E19">
    <cfRule type="expression" dxfId="76" priority="4">
      <formula>OR(AND($E1="ΠΕ23",$G1="ΑΠΑΙΤΕΙΤΑΙ"),AND($E1="ΠΕ25",$G1="ΔΕΝ ΑΠΑΙΤΕΙΤΑΙ"))</formula>
    </cfRule>
  </conditionalFormatting>
  <conditionalFormatting sqref="G1:H1 G3:H19">
    <cfRule type="expression" dxfId="75" priority="2">
      <formula>AND($G1="ΔΕΝ ΑΠΑΙΤΕΙΤΑΙ",$H1="ΌΧΙ")</formula>
    </cfRule>
  </conditionalFormatting>
  <conditionalFormatting sqref="E1:F1 E3:F19">
    <cfRule type="expression" dxfId="74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workbookViewId="0">
      <selection activeCell="H10" sqref="H10"/>
    </sheetView>
    <sheetView zoomScale="75" zoomScaleNormal="75" workbookViewId="1"/>
  </sheetViews>
  <sheetFormatPr defaultRowHeight="15" x14ac:dyDescent="0.25"/>
  <cols>
    <col min="3" max="3" width="13.5703125" customWidth="1"/>
    <col min="7" max="7" width="11.5703125" customWidth="1"/>
    <col min="10" max="10" width="12.85546875" customWidth="1"/>
    <col min="35" max="35" width="16.8554687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87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87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87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87"/>
      <c r="F7" s="87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355</v>
      </c>
      <c r="C11" s="22" t="s">
        <v>77</v>
      </c>
      <c r="D11" s="22" t="s">
        <v>58</v>
      </c>
      <c r="E11" s="22" t="s">
        <v>356</v>
      </c>
      <c r="F11" s="22" t="s">
        <v>50</v>
      </c>
      <c r="G11" s="22" t="s">
        <v>51</v>
      </c>
      <c r="H11" s="22" t="s">
        <v>52</v>
      </c>
      <c r="I11" s="22" t="s">
        <v>53</v>
      </c>
      <c r="J11" s="24">
        <v>40311</v>
      </c>
      <c r="K11" s="31">
        <v>8.0399999999999991</v>
      </c>
      <c r="L11" s="42" t="s">
        <v>54</v>
      </c>
      <c r="M11" s="42" t="s">
        <v>54</v>
      </c>
      <c r="N11" s="42" t="s">
        <v>54</v>
      </c>
      <c r="O11" s="42" t="s">
        <v>54</v>
      </c>
      <c r="P11" s="27">
        <v>2</v>
      </c>
      <c r="Q11" s="27">
        <v>2</v>
      </c>
      <c r="R11" s="27">
        <v>13</v>
      </c>
      <c r="S11" s="27">
        <v>0</v>
      </c>
      <c r="T11" s="27">
        <v>0</v>
      </c>
      <c r="U11" s="27">
        <v>0</v>
      </c>
      <c r="V11" s="42" t="s">
        <v>54</v>
      </c>
      <c r="W11" s="42" t="s">
        <v>54</v>
      </c>
      <c r="X11" s="28">
        <v>1.52</v>
      </c>
      <c r="Y11" s="28">
        <v>0</v>
      </c>
      <c r="Z11" s="28">
        <v>0</v>
      </c>
      <c r="AA11" s="28">
        <v>0</v>
      </c>
      <c r="AB11" s="28">
        <v>2</v>
      </c>
      <c r="AC11" s="28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3.52</v>
      </c>
      <c r="AI11" s="22" t="s">
        <v>55</v>
      </c>
    </row>
  </sheetData>
  <mergeCells count="11">
    <mergeCell ref="P9:U9"/>
    <mergeCell ref="V9:W9"/>
    <mergeCell ref="X9:AG9"/>
    <mergeCell ref="C2:N2"/>
    <mergeCell ref="A4:F4"/>
    <mergeCell ref="A5:F5"/>
    <mergeCell ref="A6:F6"/>
    <mergeCell ref="A7:F7"/>
    <mergeCell ref="B9:D9"/>
    <mergeCell ref="E9:J9"/>
    <mergeCell ref="K9:O9"/>
  </mergeCells>
  <conditionalFormatting sqref="E1:I1 E8:I11 G4:I7 E3:I3">
    <cfRule type="expression" dxfId="73" priority="6">
      <formula>OR(AND($E1&lt;&gt;"ΠΕ23",$H1="ΝΑΙ",$I1="ΕΠΙΚΟΥΡΙΚΟΣ"),AND($E1&lt;&gt;"ΠΕ23",$H1="ΌΧΙ",$I1="ΚΥΡΙΟΣ"))</formula>
    </cfRule>
  </conditionalFormatting>
  <conditionalFormatting sqref="E1:G1 E8:G11 G4:G7 E3:G3">
    <cfRule type="expression" dxfId="72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8:E11 E3 H3:H11">
    <cfRule type="expression" dxfId="71" priority="3">
      <formula>AND($E1="ΠΕ23",$H1="ΌΧΙ")</formula>
    </cfRule>
  </conditionalFormatting>
  <conditionalFormatting sqref="G1 E1 E8:E11 E3 G3:G11">
    <cfRule type="expression" dxfId="70" priority="4">
      <formula>OR(AND($E1="ΠΕ23",$G1="ΑΠΑΙΤΕΙΤΑΙ"),AND($E1="ΠΕ25",$G1="ΔΕΝ ΑΠΑΙΤΕΙΤΑΙ"))</formula>
    </cfRule>
  </conditionalFormatting>
  <conditionalFormatting sqref="G1:H1 G3:H11">
    <cfRule type="expression" dxfId="69" priority="2">
      <formula>AND($G1="ΔΕΝ ΑΠΑΙΤΕΙΤΑΙ",$H1="ΌΧΙ")</formula>
    </cfRule>
  </conditionalFormatting>
  <conditionalFormatting sqref="E1:F1 E8:F11 E3:F3">
    <cfRule type="expression" dxfId="68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opLeftCell="A10" workbookViewId="0">
      <selection activeCell="L21" sqref="L21"/>
    </sheetView>
    <sheetView zoomScale="75" zoomScaleNormal="75" workbookViewId="1"/>
  </sheetViews>
  <sheetFormatPr defaultRowHeight="15" x14ac:dyDescent="0.25"/>
  <cols>
    <col min="2" max="2" width="12.42578125" customWidth="1"/>
    <col min="3" max="3" width="13.7109375" customWidth="1"/>
    <col min="4" max="4" width="12.140625" customWidth="1"/>
    <col min="7" max="7" width="14.28515625" customWidth="1"/>
    <col min="9" max="9" width="13.85546875" customWidth="1"/>
    <col min="10" max="10" width="14.140625" customWidth="1"/>
    <col min="35" max="35" width="19.5703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337</v>
      </c>
      <c r="B7" s="87"/>
      <c r="C7" s="87"/>
      <c r="D7" s="87"/>
      <c r="E7" s="87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357</v>
      </c>
      <c r="C11" s="40" t="s">
        <v>358</v>
      </c>
      <c r="D11" s="22" t="s">
        <v>359</v>
      </c>
      <c r="E11" s="22" t="s">
        <v>356</v>
      </c>
      <c r="F11" s="22" t="s">
        <v>50</v>
      </c>
      <c r="G11" s="22" t="s">
        <v>51</v>
      </c>
      <c r="H11" s="22" t="s">
        <v>54</v>
      </c>
      <c r="I11" s="22" t="s">
        <v>99</v>
      </c>
      <c r="J11" s="24">
        <v>38852</v>
      </c>
      <c r="K11" s="25">
        <v>8.06</v>
      </c>
      <c r="L11" s="54" t="s">
        <v>54</v>
      </c>
      <c r="M11" s="42" t="s">
        <v>54</v>
      </c>
      <c r="N11" s="42" t="s">
        <v>54</v>
      </c>
      <c r="O11" s="42" t="s">
        <v>54</v>
      </c>
      <c r="P11" s="27">
        <v>0</v>
      </c>
      <c r="Q11" s="27">
        <v>0</v>
      </c>
      <c r="R11" s="27">
        <v>0</v>
      </c>
      <c r="S11" s="27">
        <v>5</v>
      </c>
      <c r="T11" s="27">
        <v>0</v>
      </c>
      <c r="U11" s="27">
        <v>27</v>
      </c>
      <c r="V11" s="42" t="s">
        <v>54</v>
      </c>
      <c r="W11" s="42" t="s">
        <v>54</v>
      </c>
      <c r="X11" s="28">
        <v>1.53</v>
      </c>
      <c r="Y11" s="28">
        <v>0</v>
      </c>
      <c r="Z11" s="28">
        <v>0</v>
      </c>
      <c r="AA11" s="28">
        <v>0</v>
      </c>
      <c r="AB11" s="28">
        <v>0</v>
      </c>
      <c r="AC11" s="28">
        <v>15.25</v>
      </c>
      <c r="AD11" s="29">
        <v>0</v>
      </c>
      <c r="AE11" s="29">
        <v>0</v>
      </c>
      <c r="AF11" s="29">
        <v>0</v>
      </c>
      <c r="AG11" s="29">
        <v>0</v>
      </c>
      <c r="AH11" s="29">
        <v>16.78</v>
      </c>
      <c r="AI11" s="22" t="s">
        <v>64</v>
      </c>
    </row>
    <row r="12" spans="1:35" x14ac:dyDescent="0.25">
      <c r="A12" s="20">
        <v>2</v>
      </c>
      <c r="B12" s="22" t="s">
        <v>360</v>
      </c>
      <c r="C12" s="41" t="s">
        <v>361</v>
      </c>
      <c r="D12" s="22" t="s">
        <v>362</v>
      </c>
      <c r="E12" s="22" t="s">
        <v>356</v>
      </c>
      <c r="F12" s="22" t="s">
        <v>50</v>
      </c>
      <c r="G12" s="22" t="s">
        <v>51</v>
      </c>
      <c r="H12" s="22" t="s">
        <v>54</v>
      </c>
      <c r="I12" s="22" t="s">
        <v>99</v>
      </c>
      <c r="J12" s="24">
        <v>40494</v>
      </c>
      <c r="K12" s="33">
        <v>7.32</v>
      </c>
      <c r="L12" s="41" t="s">
        <v>54</v>
      </c>
      <c r="M12" s="42" t="s">
        <v>54</v>
      </c>
      <c r="N12" s="42" t="s">
        <v>54</v>
      </c>
      <c r="O12" s="42" t="s">
        <v>54</v>
      </c>
      <c r="P12" s="27">
        <v>2</v>
      </c>
      <c r="Q12" s="27">
        <v>11</v>
      </c>
      <c r="R12" s="27">
        <v>0</v>
      </c>
      <c r="S12" s="27">
        <v>1</v>
      </c>
      <c r="T12" s="27">
        <v>11</v>
      </c>
      <c r="U12" s="27">
        <v>24</v>
      </c>
      <c r="V12" s="42" t="s">
        <v>54</v>
      </c>
      <c r="W12" s="42" t="s">
        <v>54</v>
      </c>
      <c r="X12" s="28">
        <v>1.1599999999999999</v>
      </c>
      <c r="Y12" s="28">
        <v>0</v>
      </c>
      <c r="Z12" s="28">
        <v>0</v>
      </c>
      <c r="AA12" s="28">
        <v>0</v>
      </c>
      <c r="AB12" s="28">
        <v>2.5</v>
      </c>
      <c r="AC12" s="28">
        <v>6</v>
      </c>
      <c r="AD12" s="29">
        <v>0</v>
      </c>
      <c r="AE12" s="29">
        <v>0</v>
      </c>
      <c r="AF12" s="29">
        <v>0</v>
      </c>
      <c r="AG12" s="29">
        <v>0</v>
      </c>
      <c r="AH12" s="29">
        <v>9.66</v>
      </c>
      <c r="AI12" s="22" t="s">
        <v>64</v>
      </c>
    </row>
    <row r="13" spans="1:35" x14ac:dyDescent="0.25">
      <c r="A13" s="20">
        <v>3</v>
      </c>
      <c r="B13" s="22" t="s">
        <v>363</v>
      </c>
      <c r="C13" s="22" t="s">
        <v>107</v>
      </c>
      <c r="D13" s="22" t="s">
        <v>191</v>
      </c>
      <c r="E13" s="22" t="s">
        <v>356</v>
      </c>
      <c r="F13" s="22" t="s">
        <v>50</v>
      </c>
      <c r="G13" s="22" t="s">
        <v>51</v>
      </c>
      <c r="H13" s="22" t="s">
        <v>54</v>
      </c>
      <c r="I13" s="22" t="s">
        <v>99</v>
      </c>
      <c r="J13" s="24">
        <v>39058</v>
      </c>
      <c r="K13" s="31">
        <v>7.52</v>
      </c>
      <c r="L13" s="42" t="s">
        <v>54</v>
      </c>
      <c r="M13" s="42" t="s">
        <v>54</v>
      </c>
      <c r="N13" s="42" t="s">
        <v>54</v>
      </c>
      <c r="O13" s="42" t="s">
        <v>54</v>
      </c>
      <c r="P13" s="27">
        <v>1</v>
      </c>
      <c r="Q13" s="27">
        <v>3</v>
      </c>
      <c r="R13" s="27">
        <v>15</v>
      </c>
      <c r="S13" s="27">
        <v>0</v>
      </c>
      <c r="T13" s="27">
        <v>9</v>
      </c>
      <c r="U13" s="27">
        <v>29</v>
      </c>
      <c r="V13" s="42" t="s">
        <v>54</v>
      </c>
      <c r="W13" s="42" t="s">
        <v>54</v>
      </c>
      <c r="X13" s="28">
        <v>1.26</v>
      </c>
      <c r="Y13" s="28">
        <v>0</v>
      </c>
      <c r="Z13" s="28">
        <v>0</v>
      </c>
      <c r="AA13" s="28">
        <v>0</v>
      </c>
      <c r="AB13" s="28">
        <v>1</v>
      </c>
      <c r="AC13" s="28">
        <v>2.5</v>
      </c>
      <c r="AD13" s="29">
        <v>0</v>
      </c>
      <c r="AE13" s="29">
        <v>0</v>
      </c>
      <c r="AF13" s="29">
        <v>0</v>
      </c>
      <c r="AG13" s="29">
        <v>0</v>
      </c>
      <c r="AH13" s="29">
        <v>4.76</v>
      </c>
      <c r="AI13" s="22" t="s">
        <v>64</v>
      </c>
    </row>
    <row r="14" spans="1:35" x14ac:dyDescent="0.25">
      <c r="A14" s="20">
        <v>4</v>
      </c>
      <c r="B14" s="22" t="s">
        <v>364</v>
      </c>
      <c r="C14" s="22" t="s">
        <v>234</v>
      </c>
      <c r="D14" s="22" t="s">
        <v>67</v>
      </c>
      <c r="E14" s="22" t="s">
        <v>356</v>
      </c>
      <c r="F14" s="22" t="s">
        <v>50</v>
      </c>
      <c r="G14" s="22" t="s">
        <v>51</v>
      </c>
      <c r="H14" s="22" t="s">
        <v>54</v>
      </c>
      <c r="I14" s="22" t="s">
        <v>99</v>
      </c>
      <c r="J14" s="24">
        <v>42478</v>
      </c>
      <c r="K14" s="31">
        <v>7.02</v>
      </c>
      <c r="L14" s="42" t="s">
        <v>54</v>
      </c>
      <c r="M14" s="42" t="s">
        <v>54</v>
      </c>
      <c r="N14" s="42" t="s">
        <v>54</v>
      </c>
      <c r="O14" s="42" t="s">
        <v>54</v>
      </c>
      <c r="P14" s="27">
        <v>2</v>
      </c>
      <c r="Q14" s="27">
        <v>1</v>
      </c>
      <c r="R14" s="27">
        <v>9</v>
      </c>
      <c r="S14" s="27">
        <v>0</v>
      </c>
      <c r="T14" s="27">
        <v>0</v>
      </c>
      <c r="U14" s="27">
        <v>0</v>
      </c>
      <c r="V14" s="42" t="s">
        <v>54</v>
      </c>
      <c r="W14" s="42" t="s">
        <v>54</v>
      </c>
      <c r="X14" s="28">
        <v>1.01</v>
      </c>
      <c r="Y14" s="28">
        <v>0</v>
      </c>
      <c r="Z14" s="28">
        <v>0</v>
      </c>
      <c r="AA14" s="28">
        <v>0</v>
      </c>
      <c r="AB14" s="28">
        <v>2</v>
      </c>
      <c r="AC14" s="28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3.01</v>
      </c>
      <c r="AI14" s="22" t="s">
        <v>64</v>
      </c>
    </row>
    <row r="15" spans="1:35" x14ac:dyDescent="0.25">
      <c r="A15" s="20">
        <v>5</v>
      </c>
      <c r="B15" s="22" t="s">
        <v>365</v>
      </c>
      <c r="C15" s="22" t="s">
        <v>366</v>
      </c>
      <c r="D15" s="22" t="s">
        <v>58</v>
      </c>
      <c r="E15" s="22" t="s">
        <v>356</v>
      </c>
      <c r="F15" s="22" t="s">
        <v>50</v>
      </c>
      <c r="G15" s="22" t="s">
        <v>51</v>
      </c>
      <c r="H15" s="22" t="s">
        <v>54</v>
      </c>
      <c r="I15" s="22" t="s">
        <v>99</v>
      </c>
      <c r="J15" s="24">
        <v>41221</v>
      </c>
      <c r="K15" s="31">
        <v>7.95</v>
      </c>
      <c r="L15" s="42" t="s">
        <v>54</v>
      </c>
      <c r="M15" s="42" t="s">
        <v>54</v>
      </c>
      <c r="N15" s="42" t="s">
        <v>54</v>
      </c>
      <c r="O15" s="42" t="s">
        <v>54</v>
      </c>
      <c r="P15" s="27">
        <v>0</v>
      </c>
      <c r="Q15" s="27">
        <v>5</v>
      </c>
      <c r="R15" s="27">
        <v>2</v>
      </c>
      <c r="S15" s="27">
        <v>0</v>
      </c>
      <c r="T15" s="27">
        <v>0</v>
      </c>
      <c r="U15" s="27">
        <v>0</v>
      </c>
      <c r="V15" s="42" t="s">
        <v>54</v>
      </c>
      <c r="W15" s="42" t="s">
        <v>54</v>
      </c>
      <c r="X15" s="28">
        <v>1.48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1.48</v>
      </c>
      <c r="AI15" s="22" t="s">
        <v>55</v>
      </c>
    </row>
  </sheetData>
  <mergeCells count="10">
    <mergeCell ref="P9:U9"/>
    <mergeCell ref="V9:W9"/>
    <mergeCell ref="X9:AG9"/>
    <mergeCell ref="A4:E4"/>
    <mergeCell ref="A5:E5"/>
    <mergeCell ref="A6:E6"/>
    <mergeCell ref="A7:E7"/>
    <mergeCell ref="B9:D9"/>
    <mergeCell ref="E9:J9"/>
    <mergeCell ref="K9:O9"/>
  </mergeCells>
  <conditionalFormatting sqref="H15">
    <cfRule type="expression" dxfId="67" priority="6">
      <formula>AND($G1="ΔΕΝ ΑΠΑΙΤΕΙΤΑΙ",$H1="ΝΑΙ",$I1="ΚΥΡΙΟΣ")</formula>
    </cfRule>
  </conditionalFormatting>
  <conditionalFormatting sqref="E1:I1 E8:I15 F4:I7 E3:I3">
    <cfRule type="expression" dxfId="66" priority="7">
      <formula>OR(AND($E1&lt;&gt;"ΠΕ23",$H1="ΝΑΙ",$I1="ΕΠΙΚΟΥΡΙΚΟΣ"),AND($E1&lt;&gt;"ΠΕ23",$H1="ΌΧΙ",$I1="ΚΥΡΙΟΣ"))</formula>
    </cfRule>
  </conditionalFormatting>
  <conditionalFormatting sqref="E1:G1 E8:G15 F4:G7 E3:G3">
    <cfRule type="expression" dxfId="65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8:E15 E3 H3:H15">
    <cfRule type="expression" dxfId="64" priority="3">
      <formula>AND($E1="ΠΕ23",$H1="ΌΧΙ")</formula>
    </cfRule>
  </conditionalFormatting>
  <conditionalFormatting sqref="G1 E1 E8:E15 E3 G3:G15">
    <cfRule type="expression" dxfId="63" priority="4">
      <formula>OR(AND($E1="ΠΕ23",$G1="ΑΠΑΙΤΕΙΤΑΙ"),AND($E1="ΠΕ25",$G1="ΔΕΝ ΑΠΑΙΤΕΙΤΑΙ"))</formula>
    </cfRule>
  </conditionalFormatting>
  <conditionalFormatting sqref="G1:H1 G3:H15">
    <cfRule type="expression" dxfId="62" priority="2">
      <formula>AND($G1="ΔΕΝ ΑΠΑΙΤΕΙΤΑΙ",$H1="ΌΧΙ")</formula>
    </cfRule>
  </conditionalFormatting>
  <conditionalFormatting sqref="E1:F1 E8:F15 F4:F7 E3:F3">
    <cfRule type="expression" dxfId="61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workbookViewId="0">
      <selection activeCell="J4" sqref="J4"/>
    </sheetView>
    <sheetView topLeftCell="C1" zoomScale="75" zoomScaleNormal="75" workbookViewId="1"/>
  </sheetViews>
  <sheetFormatPr defaultRowHeight="15" x14ac:dyDescent="0.25"/>
  <cols>
    <col min="2" max="2" width="21.140625" customWidth="1"/>
    <col min="3" max="3" width="19.42578125" customWidth="1"/>
    <col min="4" max="4" width="21.7109375" customWidth="1"/>
    <col min="7" max="7" width="16.42578125" customWidth="1"/>
    <col min="10" max="10" width="14" customWidth="1"/>
    <col min="35" max="35" width="16.1406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21" x14ac:dyDescent="0.35">
      <c r="A2" s="1"/>
      <c r="B2" s="1"/>
      <c r="C2" s="61" t="s">
        <v>0</v>
      </c>
      <c r="D2" s="61"/>
      <c r="E2" s="61"/>
      <c r="F2" s="61"/>
      <c r="G2" s="61"/>
      <c r="H2" s="61"/>
      <c r="I2" s="61"/>
      <c r="J2" s="6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43">
        <v>1</v>
      </c>
      <c r="B11" s="21" t="s">
        <v>367</v>
      </c>
      <c r="C11" s="21" t="s">
        <v>211</v>
      </c>
      <c r="D11" s="21" t="s">
        <v>58</v>
      </c>
      <c r="E11" s="21" t="s">
        <v>368</v>
      </c>
      <c r="F11" s="21" t="s">
        <v>50</v>
      </c>
      <c r="G11" s="21" t="s">
        <v>51</v>
      </c>
      <c r="H11" s="21" t="s">
        <v>52</v>
      </c>
      <c r="I11" s="21" t="s">
        <v>53</v>
      </c>
      <c r="J11" s="44">
        <v>35471</v>
      </c>
      <c r="K11" s="45">
        <v>7.1</v>
      </c>
      <c r="L11" s="46" t="s">
        <v>54</v>
      </c>
      <c r="M11" s="46" t="s">
        <v>52</v>
      </c>
      <c r="N11" s="46" t="s">
        <v>54</v>
      </c>
      <c r="O11" s="46" t="s">
        <v>54</v>
      </c>
      <c r="P11" s="32">
        <v>2</v>
      </c>
      <c r="Q11" s="32">
        <v>2</v>
      </c>
      <c r="R11" s="32">
        <v>6</v>
      </c>
      <c r="S11" s="32">
        <v>6</v>
      </c>
      <c r="T11" s="32">
        <v>5</v>
      </c>
      <c r="U11" s="32">
        <v>29</v>
      </c>
      <c r="V11" s="46" t="s">
        <v>54</v>
      </c>
      <c r="W11" s="46" t="s">
        <v>54</v>
      </c>
      <c r="X11" s="47">
        <v>1.05</v>
      </c>
      <c r="Y11" s="47">
        <v>4</v>
      </c>
      <c r="Z11" s="47">
        <v>0</v>
      </c>
      <c r="AA11" s="47">
        <v>4</v>
      </c>
      <c r="AB11" s="47">
        <v>2</v>
      </c>
      <c r="AC11" s="47">
        <v>19.5</v>
      </c>
      <c r="AD11" s="48">
        <v>0</v>
      </c>
      <c r="AE11" s="48">
        <v>0</v>
      </c>
      <c r="AF11" s="48">
        <v>0</v>
      </c>
      <c r="AG11" s="48">
        <v>0</v>
      </c>
      <c r="AH11" s="48">
        <v>26.55</v>
      </c>
      <c r="AI11" s="21" t="s">
        <v>64</v>
      </c>
    </row>
    <row r="12" spans="1:35" x14ac:dyDescent="0.25">
      <c r="A12" s="43">
        <v>2</v>
      </c>
      <c r="B12" s="21" t="s">
        <v>369</v>
      </c>
      <c r="C12" s="21" t="s">
        <v>370</v>
      </c>
      <c r="D12" s="21" t="s">
        <v>133</v>
      </c>
      <c r="E12" s="21" t="s">
        <v>368</v>
      </c>
      <c r="F12" s="21" t="s">
        <v>50</v>
      </c>
      <c r="G12" s="21" t="s">
        <v>51</v>
      </c>
      <c r="H12" s="21" t="s">
        <v>52</v>
      </c>
      <c r="I12" s="21" t="s">
        <v>53</v>
      </c>
      <c r="J12" s="44">
        <v>36073</v>
      </c>
      <c r="K12" s="45">
        <v>7.6</v>
      </c>
      <c r="L12" s="46" t="s">
        <v>54</v>
      </c>
      <c r="M12" s="46" t="s">
        <v>52</v>
      </c>
      <c r="N12" s="46" t="s">
        <v>54</v>
      </c>
      <c r="O12" s="46" t="s">
        <v>54</v>
      </c>
      <c r="P12" s="21">
        <v>6</v>
      </c>
      <c r="Q12" s="21">
        <v>4</v>
      </c>
      <c r="R12" s="21">
        <v>10</v>
      </c>
      <c r="S12" s="21">
        <v>5</v>
      </c>
      <c r="T12" s="21">
        <v>6</v>
      </c>
      <c r="U12" s="21">
        <v>0</v>
      </c>
      <c r="V12" s="46" t="s">
        <v>54</v>
      </c>
      <c r="W12" s="46" t="s">
        <v>54</v>
      </c>
      <c r="X12" s="47">
        <v>1.3</v>
      </c>
      <c r="Y12" s="47">
        <v>4</v>
      </c>
      <c r="Z12" s="47">
        <v>0</v>
      </c>
      <c r="AA12" s="47">
        <v>4</v>
      </c>
      <c r="AB12" s="47">
        <v>3</v>
      </c>
      <c r="AC12" s="47">
        <v>16.5</v>
      </c>
      <c r="AD12" s="48">
        <v>0</v>
      </c>
      <c r="AE12" s="48">
        <v>0</v>
      </c>
      <c r="AF12" s="48">
        <v>0</v>
      </c>
      <c r="AG12" s="48">
        <v>0</v>
      </c>
      <c r="AH12" s="48">
        <v>24.8</v>
      </c>
      <c r="AI12" s="21" t="s">
        <v>64</v>
      </c>
    </row>
    <row r="13" spans="1:35" x14ac:dyDescent="0.25">
      <c r="A13" s="43">
        <v>3</v>
      </c>
      <c r="B13" s="21" t="s">
        <v>371</v>
      </c>
      <c r="C13" s="21" t="s">
        <v>149</v>
      </c>
      <c r="D13" s="21" t="s">
        <v>80</v>
      </c>
      <c r="E13" s="21" t="s">
        <v>368</v>
      </c>
      <c r="F13" s="21" t="s">
        <v>50</v>
      </c>
      <c r="G13" s="21" t="s">
        <v>51</v>
      </c>
      <c r="H13" s="21" t="s">
        <v>52</v>
      </c>
      <c r="I13" s="21" t="s">
        <v>53</v>
      </c>
      <c r="J13" s="44">
        <v>37747</v>
      </c>
      <c r="K13" s="45">
        <v>7.5</v>
      </c>
      <c r="L13" s="46" t="s">
        <v>54</v>
      </c>
      <c r="M13" s="46" t="s">
        <v>54</v>
      </c>
      <c r="N13" s="46" t="s">
        <v>54</v>
      </c>
      <c r="O13" s="46" t="s">
        <v>52</v>
      </c>
      <c r="P13" s="21">
        <v>5</v>
      </c>
      <c r="Q13" s="21">
        <v>3</v>
      </c>
      <c r="R13" s="21">
        <v>10</v>
      </c>
      <c r="S13" s="21">
        <v>4</v>
      </c>
      <c r="T13" s="21">
        <v>8</v>
      </c>
      <c r="U13" s="21">
        <v>13</v>
      </c>
      <c r="V13" s="46" t="s">
        <v>54</v>
      </c>
      <c r="W13" s="46" t="s">
        <v>54</v>
      </c>
      <c r="X13" s="47">
        <v>1.25</v>
      </c>
      <c r="Y13" s="47">
        <v>0</v>
      </c>
      <c r="Z13" s="47">
        <v>2</v>
      </c>
      <c r="AA13" s="47">
        <v>2</v>
      </c>
      <c r="AB13" s="47">
        <v>3</v>
      </c>
      <c r="AC13" s="47">
        <v>14</v>
      </c>
      <c r="AD13" s="48">
        <v>0</v>
      </c>
      <c r="AE13" s="48">
        <v>0</v>
      </c>
      <c r="AF13" s="48">
        <v>0</v>
      </c>
      <c r="AG13" s="48">
        <v>0</v>
      </c>
      <c r="AH13" s="48">
        <v>20.25</v>
      </c>
      <c r="AI13" s="21" t="s">
        <v>64</v>
      </c>
    </row>
    <row r="14" spans="1:35" x14ac:dyDescent="0.25">
      <c r="A14" s="43">
        <v>4</v>
      </c>
      <c r="B14" s="21" t="s">
        <v>372</v>
      </c>
      <c r="C14" s="21" t="s">
        <v>95</v>
      </c>
      <c r="D14" s="21" t="s">
        <v>253</v>
      </c>
      <c r="E14" s="21" t="s">
        <v>368</v>
      </c>
      <c r="F14" s="21" t="s">
        <v>50</v>
      </c>
      <c r="G14" s="21" t="s">
        <v>51</v>
      </c>
      <c r="H14" s="21" t="s">
        <v>52</v>
      </c>
      <c r="I14" s="21" t="s">
        <v>53</v>
      </c>
      <c r="J14" s="44">
        <v>36858</v>
      </c>
      <c r="K14" s="45">
        <v>7</v>
      </c>
      <c r="L14" s="46" t="s">
        <v>54</v>
      </c>
      <c r="M14" s="46" t="s">
        <v>54</v>
      </c>
      <c r="N14" s="46" t="s">
        <v>54</v>
      </c>
      <c r="O14" s="46" t="s">
        <v>54</v>
      </c>
      <c r="P14" s="21">
        <v>6</v>
      </c>
      <c r="Q14" s="21">
        <v>10</v>
      </c>
      <c r="R14" s="21">
        <v>28</v>
      </c>
      <c r="S14" s="21">
        <v>3</v>
      </c>
      <c r="T14" s="21">
        <v>10</v>
      </c>
      <c r="U14" s="21">
        <v>8</v>
      </c>
      <c r="V14" s="46" t="s">
        <v>54</v>
      </c>
      <c r="W14" s="46" t="s">
        <v>54</v>
      </c>
      <c r="X14" s="47">
        <v>1</v>
      </c>
      <c r="Y14" s="47">
        <v>0</v>
      </c>
      <c r="Z14" s="47">
        <v>0</v>
      </c>
      <c r="AA14" s="47">
        <v>0</v>
      </c>
      <c r="AB14" s="47">
        <v>3</v>
      </c>
      <c r="AC14" s="47">
        <v>11.5</v>
      </c>
      <c r="AD14" s="48">
        <v>0</v>
      </c>
      <c r="AE14" s="48">
        <v>0</v>
      </c>
      <c r="AF14" s="48">
        <v>0</v>
      </c>
      <c r="AG14" s="48">
        <v>0</v>
      </c>
      <c r="AH14" s="48">
        <v>15.5</v>
      </c>
      <c r="AI14" s="21" t="s">
        <v>64</v>
      </c>
    </row>
    <row r="15" spans="1:35" x14ac:dyDescent="0.25">
      <c r="A15" s="43">
        <v>5</v>
      </c>
      <c r="B15" s="21" t="s">
        <v>104</v>
      </c>
      <c r="C15" s="21" t="s">
        <v>66</v>
      </c>
      <c r="D15" s="21" t="s">
        <v>58</v>
      </c>
      <c r="E15" s="21" t="s">
        <v>368</v>
      </c>
      <c r="F15" s="21" t="s">
        <v>50</v>
      </c>
      <c r="G15" s="21" t="s">
        <v>51</v>
      </c>
      <c r="H15" s="21" t="s">
        <v>52</v>
      </c>
      <c r="I15" s="21" t="s">
        <v>53</v>
      </c>
      <c r="J15" s="44">
        <v>38860</v>
      </c>
      <c r="K15" s="45">
        <v>7.37</v>
      </c>
      <c r="L15" s="46" t="s">
        <v>54</v>
      </c>
      <c r="M15" s="46" t="s">
        <v>54</v>
      </c>
      <c r="N15" s="46" t="s">
        <v>54</v>
      </c>
      <c r="O15" s="46" t="s">
        <v>52</v>
      </c>
      <c r="P15" s="21">
        <v>4</v>
      </c>
      <c r="Q15" s="21">
        <v>8</v>
      </c>
      <c r="R15" s="21">
        <v>10</v>
      </c>
      <c r="S15" s="21">
        <v>2</v>
      </c>
      <c r="T15" s="21">
        <v>7</v>
      </c>
      <c r="U15" s="21">
        <v>10</v>
      </c>
      <c r="V15" s="46" t="s">
        <v>54</v>
      </c>
      <c r="W15" s="46" t="s">
        <v>54</v>
      </c>
      <c r="X15" s="47">
        <v>1.19</v>
      </c>
      <c r="Y15" s="47">
        <v>0</v>
      </c>
      <c r="Z15" s="47">
        <v>2</v>
      </c>
      <c r="AA15" s="47">
        <v>2</v>
      </c>
      <c r="AB15" s="47">
        <v>3</v>
      </c>
      <c r="AC15" s="47">
        <v>7.75</v>
      </c>
      <c r="AD15" s="48">
        <v>0</v>
      </c>
      <c r="AE15" s="48">
        <v>0</v>
      </c>
      <c r="AF15" s="48">
        <v>0</v>
      </c>
      <c r="AG15" s="48">
        <v>0</v>
      </c>
      <c r="AH15" s="48">
        <v>13.94</v>
      </c>
      <c r="AI15" s="21" t="s">
        <v>64</v>
      </c>
    </row>
    <row r="16" spans="1:35" x14ac:dyDescent="0.25">
      <c r="A16" s="43">
        <v>6</v>
      </c>
      <c r="B16" s="21" t="s">
        <v>373</v>
      </c>
      <c r="C16" s="21" t="s">
        <v>110</v>
      </c>
      <c r="D16" s="21" t="s">
        <v>75</v>
      </c>
      <c r="E16" s="21" t="s">
        <v>368</v>
      </c>
      <c r="F16" s="21" t="s">
        <v>62</v>
      </c>
      <c r="G16" s="21" t="s">
        <v>63</v>
      </c>
      <c r="H16" s="21" t="s">
        <v>52</v>
      </c>
      <c r="I16" s="21" t="s">
        <v>53</v>
      </c>
      <c r="J16" s="44">
        <v>40795</v>
      </c>
      <c r="K16" s="45">
        <v>6.37</v>
      </c>
      <c r="L16" s="46" t="s">
        <v>54</v>
      </c>
      <c r="M16" s="46" t="s">
        <v>54</v>
      </c>
      <c r="N16" s="46" t="s">
        <v>54</v>
      </c>
      <c r="O16" s="46" t="s">
        <v>52</v>
      </c>
      <c r="P16" s="21">
        <v>1</v>
      </c>
      <c r="Q16" s="21">
        <v>2</v>
      </c>
      <c r="R16" s="21">
        <v>14</v>
      </c>
      <c r="S16" s="21">
        <v>1</v>
      </c>
      <c r="T16" s="21">
        <v>11</v>
      </c>
      <c r="U16" s="21">
        <v>23</v>
      </c>
      <c r="V16" s="46" t="s">
        <v>52</v>
      </c>
      <c r="W16" s="46" t="s">
        <v>54</v>
      </c>
      <c r="X16" s="47">
        <v>0.69</v>
      </c>
      <c r="Y16" s="47">
        <v>0</v>
      </c>
      <c r="Z16" s="47">
        <v>2</v>
      </c>
      <c r="AA16" s="47">
        <v>2</v>
      </c>
      <c r="AB16" s="47">
        <v>1</v>
      </c>
      <c r="AC16" s="47">
        <v>6</v>
      </c>
      <c r="AD16" s="48">
        <v>0</v>
      </c>
      <c r="AE16" s="48">
        <v>0</v>
      </c>
      <c r="AF16" s="48">
        <v>0</v>
      </c>
      <c r="AG16" s="48">
        <v>0</v>
      </c>
      <c r="AH16" s="48">
        <v>9.69</v>
      </c>
      <c r="AI16" s="21" t="s">
        <v>64</v>
      </c>
    </row>
    <row r="17" spans="1:35" x14ac:dyDescent="0.25">
      <c r="A17" s="43">
        <v>7</v>
      </c>
      <c r="B17" s="21" t="s">
        <v>374</v>
      </c>
      <c r="C17" s="21" t="s">
        <v>211</v>
      </c>
      <c r="D17" s="21" t="s">
        <v>67</v>
      </c>
      <c r="E17" s="21" t="s">
        <v>368</v>
      </c>
      <c r="F17" s="21" t="s">
        <v>62</v>
      </c>
      <c r="G17" s="21" t="s">
        <v>63</v>
      </c>
      <c r="H17" s="21" t="s">
        <v>52</v>
      </c>
      <c r="I17" s="21" t="s">
        <v>53</v>
      </c>
      <c r="J17" s="44">
        <v>39988</v>
      </c>
      <c r="K17" s="45">
        <v>6.5709999999999997</v>
      </c>
      <c r="L17" s="46" t="s">
        <v>54</v>
      </c>
      <c r="M17" s="46" t="s">
        <v>54</v>
      </c>
      <c r="N17" s="46" t="s">
        <v>54</v>
      </c>
      <c r="O17" s="46" t="s">
        <v>54</v>
      </c>
      <c r="P17" s="21">
        <v>0</v>
      </c>
      <c r="Q17" s="21">
        <v>0</v>
      </c>
      <c r="R17" s="21">
        <v>0</v>
      </c>
      <c r="S17" s="21">
        <v>2</v>
      </c>
      <c r="T17" s="21">
        <v>11</v>
      </c>
      <c r="U17" s="21">
        <v>11</v>
      </c>
      <c r="V17" s="46" t="s">
        <v>54</v>
      </c>
      <c r="W17" s="46" t="s">
        <v>54</v>
      </c>
      <c r="X17" s="47">
        <v>0.79</v>
      </c>
      <c r="Y17" s="47">
        <v>0</v>
      </c>
      <c r="Z17" s="47">
        <v>0</v>
      </c>
      <c r="AA17" s="47">
        <v>0</v>
      </c>
      <c r="AB17" s="47">
        <v>0</v>
      </c>
      <c r="AC17" s="47">
        <v>8.75</v>
      </c>
      <c r="AD17" s="48">
        <v>0</v>
      </c>
      <c r="AE17" s="48">
        <v>0</v>
      </c>
      <c r="AF17" s="48">
        <v>0</v>
      </c>
      <c r="AG17" s="48">
        <v>0</v>
      </c>
      <c r="AH17" s="48">
        <v>9.5399999999999991</v>
      </c>
      <c r="AI17" s="21" t="s">
        <v>64</v>
      </c>
    </row>
    <row r="18" spans="1:35" x14ac:dyDescent="0.25">
      <c r="A18" s="43">
        <v>8</v>
      </c>
      <c r="B18" s="21" t="s">
        <v>375</v>
      </c>
      <c r="C18" s="21" t="s">
        <v>104</v>
      </c>
      <c r="D18" s="21" t="s">
        <v>67</v>
      </c>
      <c r="E18" s="21" t="s">
        <v>368</v>
      </c>
      <c r="F18" s="21" t="s">
        <v>62</v>
      </c>
      <c r="G18" s="21" t="s">
        <v>63</v>
      </c>
      <c r="H18" s="21" t="s">
        <v>52</v>
      </c>
      <c r="I18" s="21" t="s">
        <v>53</v>
      </c>
      <c r="J18" s="44">
        <v>41890</v>
      </c>
      <c r="K18" s="45">
        <v>7.9059999999999997</v>
      </c>
      <c r="L18" s="46" t="s">
        <v>54</v>
      </c>
      <c r="M18" s="46" t="s">
        <v>52</v>
      </c>
      <c r="N18" s="46" t="s">
        <v>54</v>
      </c>
      <c r="O18" s="46" t="s">
        <v>54</v>
      </c>
      <c r="P18" s="32">
        <v>0</v>
      </c>
      <c r="Q18" s="32">
        <v>0</v>
      </c>
      <c r="R18" s="32">
        <v>0</v>
      </c>
      <c r="S18" s="32">
        <v>1</v>
      </c>
      <c r="T18" s="32">
        <v>1</v>
      </c>
      <c r="U18" s="32">
        <v>25</v>
      </c>
      <c r="V18" s="46" t="s">
        <v>52</v>
      </c>
      <c r="W18" s="46" t="s">
        <v>54</v>
      </c>
      <c r="X18" s="47">
        <v>1.45</v>
      </c>
      <c r="Y18" s="47">
        <v>4</v>
      </c>
      <c r="Z18" s="47">
        <v>0</v>
      </c>
      <c r="AA18" s="47">
        <v>4</v>
      </c>
      <c r="AB18" s="47">
        <v>0</v>
      </c>
      <c r="AC18" s="47">
        <v>3.5</v>
      </c>
      <c r="AD18" s="48">
        <v>0</v>
      </c>
      <c r="AE18" s="48">
        <v>0</v>
      </c>
      <c r="AF18" s="48">
        <v>0</v>
      </c>
      <c r="AG18" s="48">
        <v>0</v>
      </c>
      <c r="AH18" s="48">
        <v>8.9499999999999993</v>
      </c>
      <c r="AI18" s="21" t="s">
        <v>64</v>
      </c>
    </row>
    <row r="19" spans="1:35" x14ac:dyDescent="0.25">
      <c r="A19" s="43">
        <v>9</v>
      </c>
      <c r="B19" s="21" t="s">
        <v>376</v>
      </c>
      <c r="C19" s="21" t="s">
        <v>333</v>
      </c>
      <c r="D19" s="21" t="s">
        <v>262</v>
      </c>
      <c r="E19" s="21" t="s">
        <v>368</v>
      </c>
      <c r="F19" s="21" t="s">
        <v>50</v>
      </c>
      <c r="G19" s="21" t="s">
        <v>51</v>
      </c>
      <c r="H19" s="21" t="s">
        <v>52</v>
      </c>
      <c r="I19" s="21" t="s">
        <v>53</v>
      </c>
      <c r="J19" s="44">
        <v>39021</v>
      </c>
      <c r="K19" s="45">
        <v>6.49</v>
      </c>
      <c r="L19" s="46" t="s">
        <v>54</v>
      </c>
      <c r="M19" s="46" t="s">
        <v>54</v>
      </c>
      <c r="N19" s="46" t="s">
        <v>54</v>
      </c>
      <c r="O19" s="46" t="s">
        <v>54</v>
      </c>
      <c r="P19" s="21">
        <v>2</v>
      </c>
      <c r="Q19" s="21">
        <v>7</v>
      </c>
      <c r="R19" s="21">
        <v>12</v>
      </c>
      <c r="S19" s="21">
        <v>1</v>
      </c>
      <c r="T19" s="21">
        <v>8</v>
      </c>
      <c r="U19" s="21">
        <v>12</v>
      </c>
      <c r="V19" s="46" t="s">
        <v>54</v>
      </c>
      <c r="W19" s="46" t="s">
        <v>54</v>
      </c>
      <c r="X19" s="47">
        <v>0.75</v>
      </c>
      <c r="Y19" s="47">
        <v>0</v>
      </c>
      <c r="Z19" s="47">
        <v>0</v>
      </c>
      <c r="AA19" s="47">
        <v>0</v>
      </c>
      <c r="AB19" s="47">
        <v>2.5</v>
      </c>
      <c r="AC19" s="47">
        <v>5</v>
      </c>
      <c r="AD19" s="48">
        <v>0</v>
      </c>
      <c r="AE19" s="48">
        <v>0</v>
      </c>
      <c r="AF19" s="48">
        <v>0</v>
      </c>
      <c r="AG19" s="48">
        <v>0</v>
      </c>
      <c r="AH19" s="48">
        <v>8.25</v>
      </c>
      <c r="AI19" s="21" t="s">
        <v>64</v>
      </c>
    </row>
    <row r="20" spans="1:35" x14ac:dyDescent="0.25">
      <c r="A20" s="43">
        <v>10</v>
      </c>
      <c r="B20" s="21" t="s">
        <v>377</v>
      </c>
      <c r="C20" s="21" t="s">
        <v>378</v>
      </c>
      <c r="D20" s="21" t="s">
        <v>262</v>
      </c>
      <c r="E20" s="21" t="s">
        <v>368</v>
      </c>
      <c r="F20" s="21" t="s">
        <v>62</v>
      </c>
      <c r="G20" s="21" t="s">
        <v>63</v>
      </c>
      <c r="H20" s="21" t="s">
        <v>52</v>
      </c>
      <c r="I20" s="21" t="s">
        <v>53</v>
      </c>
      <c r="J20" s="44">
        <v>41031</v>
      </c>
      <c r="K20" s="45">
        <v>6.3209999999999997</v>
      </c>
      <c r="L20" s="46" t="s">
        <v>54</v>
      </c>
      <c r="M20" s="46" t="s">
        <v>54</v>
      </c>
      <c r="N20" s="46" t="s">
        <v>54</v>
      </c>
      <c r="O20" s="46" t="s">
        <v>52</v>
      </c>
      <c r="P20" s="21">
        <v>0</v>
      </c>
      <c r="Q20" s="21">
        <v>8</v>
      </c>
      <c r="R20" s="21">
        <v>23</v>
      </c>
      <c r="S20" s="21">
        <v>1</v>
      </c>
      <c r="T20" s="21">
        <v>4</v>
      </c>
      <c r="U20" s="21">
        <v>11</v>
      </c>
      <c r="V20" s="46" t="s">
        <v>54</v>
      </c>
      <c r="W20" s="46" t="s">
        <v>54</v>
      </c>
      <c r="X20" s="47">
        <v>0.66</v>
      </c>
      <c r="Y20" s="47">
        <v>0</v>
      </c>
      <c r="Z20" s="47">
        <v>2</v>
      </c>
      <c r="AA20" s="47">
        <v>2</v>
      </c>
      <c r="AB20" s="47">
        <v>0.5</v>
      </c>
      <c r="AC20" s="47">
        <v>4</v>
      </c>
      <c r="AD20" s="48">
        <v>0</v>
      </c>
      <c r="AE20" s="48">
        <v>0</v>
      </c>
      <c r="AF20" s="48">
        <v>0</v>
      </c>
      <c r="AG20" s="48">
        <v>0</v>
      </c>
      <c r="AH20" s="48">
        <v>7.16</v>
      </c>
      <c r="AI20" s="21" t="s">
        <v>55</v>
      </c>
    </row>
    <row r="21" spans="1:35" x14ac:dyDescent="0.25">
      <c r="A21" s="43">
        <v>11</v>
      </c>
      <c r="B21" s="21" t="s">
        <v>379</v>
      </c>
      <c r="C21" s="21" t="s">
        <v>226</v>
      </c>
      <c r="D21" s="21" t="s">
        <v>58</v>
      </c>
      <c r="E21" s="21" t="s">
        <v>368</v>
      </c>
      <c r="F21" s="21" t="s">
        <v>50</v>
      </c>
      <c r="G21" s="21" t="s">
        <v>51</v>
      </c>
      <c r="H21" s="21" t="s">
        <v>52</v>
      </c>
      <c r="I21" s="21" t="s">
        <v>53</v>
      </c>
      <c r="J21" s="44">
        <v>38860</v>
      </c>
      <c r="K21" s="45">
        <v>8.48</v>
      </c>
      <c r="L21" s="46" t="s">
        <v>54</v>
      </c>
      <c r="M21" s="46" t="s">
        <v>54</v>
      </c>
      <c r="N21" s="46" t="s">
        <v>54</v>
      </c>
      <c r="O21" s="46" t="s">
        <v>54</v>
      </c>
      <c r="P21" s="32">
        <v>0</v>
      </c>
      <c r="Q21" s="32">
        <v>5</v>
      </c>
      <c r="R21" s="32">
        <v>0</v>
      </c>
      <c r="S21" s="32">
        <v>0</v>
      </c>
      <c r="T21" s="32">
        <v>7</v>
      </c>
      <c r="U21" s="32">
        <v>20</v>
      </c>
      <c r="V21" s="46" t="s">
        <v>54</v>
      </c>
      <c r="W21" s="46" t="s">
        <v>54</v>
      </c>
      <c r="X21" s="47">
        <v>1.74</v>
      </c>
      <c r="Y21" s="47">
        <v>0</v>
      </c>
      <c r="Z21" s="47">
        <v>0</v>
      </c>
      <c r="AA21" s="47">
        <v>0</v>
      </c>
      <c r="AB21" s="47">
        <v>0</v>
      </c>
      <c r="AC21" s="47">
        <v>2</v>
      </c>
      <c r="AD21" s="48">
        <v>0</v>
      </c>
      <c r="AE21" s="48">
        <v>0</v>
      </c>
      <c r="AF21" s="48">
        <v>3</v>
      </c>
      <c r="AG21" s="48">
        <v>3</v>
      </c>
      <c r="AH21" s="48">
        <v>6.74</v>
      </c>
      <c r="AI21" s="21" t="s">
        <v>55</v>
      </c>
    </row>
    <row r="22" spans="1:35" x14ac:dyDescent="0.25">
      <c r="A22" s="43">
        <v>12</v>
      </c>
      <c r="B22" s="21" t="s">
        <v>380</v>
      </c>
      <c r="C22" s="21" t="s">
        <v>211</v>
      </c>
      <c r="D22" s="21" t="s">
        <v>262</v>
      </c>
      <c r="E22" s="21" t="s">
        <v>368</v>
      </c>
      <c r="F22" s="21" t="s">
        <v>62</v>
      </c>
      <c r="G22" s="21" t="s">
        <v>63</v>
      </c>
      <c r="H22" s="21" t="s">
        <v>52</v>
      </c>
      <c r="I22" s="21" t="s">
        <v>53</v>
      </c>
      <c r="J22" s="44">
        <v>41592</v>
      </c>
      <c r="K22" s="45">
        <v>6.9720000000000004</v>
      </c>
      <c r="L22" s="46" t="s">
        <v>54</v>
      </c>
      <c r="M22" s="46" t="s">
        <v>54</v>
      </c>
      <c r="N22" s="46" t="s">
        <v>54</v>
      </c>
      <c r="O22" s="46" t="s">
        <v>52</v>
      </c>
      <c r="P22" s="21">
        <v>0</v>
      </c>
      <c r="Q22" s="21">
        <v>10</v>
      </c>
      <c r="R22" s="21">
        <v>13</v>
      </c>
      <c r="S22" s="21">
        <v>1</v>
      </c>
      <c r="T22" s="21">
        <v>0</v>
      </c>
      <c r="U22" s="21">
        <v>7</v>
      </c>
      <c r="V22" s="46" t="s">
        <v>54</v>
      </c>
      <c r="W22" s="46" t="s">
        <v>54</v>
      </c>
      <c r="X22" s="47">
        <v>0.99</v>
      </c>
      <c r="Y22" s="47">
        <v>0</v>
      </c>
      <c r="Z22" s="47">
        <v>2</v>
      </c>
      <c r="AA22" s="47">
        <v>2</v>
      </c>
      <c r="AB22" s="47">
        <v>0.5</v>
      </c>
      <c r="AC22" s="47">
        <v>3</v>
      </c>
      <c r="AD22" s="48">
        <v>0</v>
      </c>
      <c r="AE22" s="48">
        <v>0</v>
      </c>
      <c r="AF22" s="48">
        <v>0</v>
      </c>
      <c r="AG22" s="48">
        <v>0</v>
      </c>
      <c r="AH22" s="48">
        <v>6.49</v>
      </c>
      <c r="AI22" s="21" t="s">
        <v>64</v>
      </c>
    </row>
    <row r="23" spans="1:35" x14ac:dyDescent="0.25">
      <c r="A23" s="43">
        <v>13</v>
      </c>
      <c r="B23" s="21" t="s">
        <v>381</v>
      </c>
      <c r="C23" s="21" t="s">
        <v>382</v>
      </c>
      <c r="D23" s="21" t="s">
        <v>351</v>
      </c>
      <c r="E23" s="21" t="s">
        <v>368</v>
      </c>
      <c r="F23" s="21" t="s">
        <v>50</v>
      </c>
      <c r="G23" s="21" t="s">
        <v>51</v>
      </c>
      <c r="H23" s="21" t="s">
        <v>52</v>
      </c>
      <c r="I23" s="21" t="s">
        <v>53</v>
      </c>
      <c r="J23" s="44">
        <v>40526</v>
      </c>
      <c r="K23" s="45">
        <v>7.33</v>
      </c>
      <c r="L23" s="46" t="s">
        <v>54</v>
      </c>
      <c r="M23" s="46" t="s">
        <v>54</v>
      </c>
      <c r="N23" s="46" t="s">
        <v>54</v>
      </c>
      <c r="O23" s="46" t="s">
        <v>54</v>
      </c>
      <c r="P23" s="21">
        <v>1</v>
      </c>
      <c r="Q23" s="21">
        <v>5</v>
      </c>
      <c r="R23" s="21">
        <v>17</v>
      </c>
      <c r="S23" s="21">
        <v>1</v>
      </c>
      <c r="T23" s="21">
        <v>1</v>
      </c>
      <c r="U23" s="21">
        <v>19</v>
      </c>
      <c r="V23" s="46" t="s">
        <v>54</v>
      </c>
      <c r="W23" s="46" t="s">
        <v>54</v>
      </c>
      <c r="X23" s="47">
        <v>1.17</v>
      </c>
      <c r="Y23" s="47">
        <v>0</v>
      </c>
      <c r="Z23" s="47">
        <v>0</v>
      </c>
      <c r="AA23" s="47">
        <v>0</v>
      </c>
      <c r="AB23" s="47">
        <v>1.5</v>
      </c>
      <c r="AC23" s="47">
        <v>3.5</v>
      </c>
      <c r="AD23" s="48">
        <v>0</v>
      </c>
      <c r="AE23" s="48">
        <v>0</v>
      </c>
      <c r="AF23" s="48">
        <v>0</v>
      </c>
      <c r="AG23" s="48">
        <v>0</v>
      </c>
      <c r="AH23" s="48">
        <v>6.17</v>
      </c>
      <c r="AI23" s="21" t="s">
        <v>64</v>
      </c>
    </row>
    <row r="24" spans="1:35" x14ac:dyDescent="0.25">
      <c r="A24" s="43">
        <v>14</v>
      </c>
      <c r="B24" s="21" t="s">
        <v>383</v>
      </c>
      <c r="C24" s="21" t="s">
        <v>384</v>
      </c>
      <c r="D24" s="21" t="s">
        <v>48</v>
      </c>
      <c r="E24" s="21" t="s">
        <v>368</v>
      </c>
      <c r="F24" s="21" t="s">
        <v>50</v>
      </c>
      <c r="G24" s="21" t="s">
        <v>51</v>
      </c>
      <c r="H24" s="21" t="s">
        <v>52</v>
      </c>
      <c r="I24" s="21" t="s">
        <v>53</v>
      </c>
      <c r="J24" s="44">
        <v>39912</v>
      </c>
      <c r="K24" s="45">
        <v>6.98</v>
      </c>
      <c r="L24" s="46" t="s">
        <v>54</v>
      </c>
      <c r="M24" s="46" t="s">
        <v>54</v>
      </c>
      <c r="N24" s="46" t="s">
        <v>54</v>
      </c>
      <c r="O24" s="46" t="s">
        <v>54</v>
      </c>
      <c r="P24" s="21">
        <v>1</v>
      </c>
      <c r="Q24" s="21">
        <v>2</v>
      </c>
      <c r="R24" s="21">
        <v>27</v>
      </c>
      <c r="S24" s="21">
        <v>1</v>
      </c>
      <c r="T24" s="21">
        <v>3</v>
      </c>
      <c r="U24" s="21">
        <v>15</v>
      </c>
      <c r="V24" s="46" t="s">
        <v>54</v>
      </c>
      <c r="W24" s="46" t="s">
        <v>54</v>
      </c>
      <c r="X24" s="47">
        <v>0.99</v>
      </c>
      <c r="Y24" s="47">
        <v>0</v>
      </c>
      <c r="Z24" s="47">
        <v>0</v>
      </c>
      <c r="AA24" s="47">
        <v>0</v>
      </c>
      <c r="AB24" s="47">
        <v>1</v>
      </c>
      <c r="AC24" s="47">
        <v>4</v>
      </c>
      <c r="AD24" s="48">
        <v>0</v>
      </c>
      <c r="AE24" s="48">
        <v>0</v>
      </c>
      <c r="AF24" s="48">
        <v>0</v>
      </c>
      <c r="AG24" s="48">
        <v>0</v>
      </c>
      <c r="AH24" s="48">
        <v>5.99</v>
      </c>
      <c r="AI24" s="21" t="s">
        <v>55</v>
      </c>
    </row>
    <row r="25" spans="1:35" x14ac:dyDescent="0.25">
      <c r="A25" s="43">
        <v>15</v>
      </c>
      <c r="B25" s="21" t="s">
        <v>385</v>
      </c>
      <c r="C25" s="21" t="s">
        <v>144</v>
      </c>
      <c r="D25" s="21" t="s">
        <v>304</v>
      </c>
      <c r="E25" s="21" t="s">
        <v>368</v>
      </c>
      <c r="F25" s="21" t="s">
        <v>50</v>
      </c>
      <c r="G25" s="21" t="s">
        <v>51</v>
      </c>
      <c r="H25" s="21" t="s">
        <v>52</v>
      </c>
      <c r="I25" s="21" t="s">
        <v>53</v>
      </c>
      <c r="J25" s="44">
        <v>40576</v>
      </c>
      <c r="K25" s="45">
        <v>7.78</v>
      </c>
      <c r="L25" s="46" t="s">
        <v>54</v>
      </c>
      <c r="M25" s="46" t="s">
        <v>54</v>
      </c>
      <c r="N25" s="46" t="s">
        <v>54</v>
      </c>
      <c r="O25" s="46" t="s">
        <v>54</v>
      </c>
      <c r="P25" s="21">
        <v>0</v>
      </c>
      <c r="Q25" s="21">
        <v>0</v>
      </c>
      <c r="R25" s="21">
        <v>0</v>
      </c>
      <c r="S25" s="21">
        <v>1</v>
      </c>
      <c r="T25" s="21">
        <v>5</v>
      </c>
      <c r="U25" s="21">
        <v>1</v>
      </c>
      <c r="V25" s="46" t="s">
        <v>54</v>
      </c>
      <c r="W25" s="46" t="s">
        <v>54</v>
      </c>
      <c r="X25" s="47">
        <v>1.39</v>
      </c>
      <c r="Y25" s="47">
        <v>0</v>
      </c>
      <c r="Z25" s="47">
        <v>0</v>
      </c>
      <c r="AA25" s="47">
        <v>0</v>
      </c>
      <c r="AB25" s="47">
        <v>0</v>
      </c>
      <c r="AC25" s="47">
        <v>4.25</v>
      </c>
      <c r="AD25" s="48">
        <v>0</v>
      </c>
      <c r="AE25" s="48">
        <v>0</v>
      </c>
      <c r="AF25" s="48">
        <v>0</v>
      </c>
      <c r="AG25" s="48">
        <v>0</v>
      </c>
      <c r="AH25" s="48">
        <v>5.64</v>
      </c>
      <c r="AI25" s="21" t="s">
        <v>64</v>
      </c>
    </row>
    <row r="26" spans="1:35" x14ac:dyDescent="0.25">
      <c r="A26" s="43">
        <v>16</v>
      </c>
      <c r="B26" s="21" t="s">
        <v>386</v>
      </c>
      <c r="C26" s="21" t="s">
        <v>69</v>
      </c>
      <c r="D26" s="21" t="s">
        <v>387</v>
      </c>
      <c r="E26" s="21" t="s">
        <v>368</v>
      </c>
      <c r="F26" s="21" t="s">
        <v>62</v>
      </c>
      <c r="G26" s="21" t="s">
        <v>63</v>
      </c>
      <c r="H26" s="21" t="s">
        <v>52</v>
      </c>
      <c r="I26" s="21" t="s">
        <v>53</v>
      </c>
      <c r="J26" s="44">
        <v>40795</v>
      </c>
      <c r="K26" s="45">
        <v>8.36</v>
      </c>
      <c r="L26" s="46" t="s">
        <v>54</v>
      </c>
      <c r="M26" s="46" t="s">
        <v>54</v>
      </c>
      <c r="N26" s="46" t="s">
        <v>54</v>
      </c>
      <c r="O26" s="46" t="s">
        <v>54</v>
      </c>
      <c r="P26" s="21">
        <v>0</v>
      </c>
      <c r="Q26" s="21">
        <v>0</v>
      </c>
      <c r="R26" s="21">
        <v>0</v>
      </c>
      <c r="S26" s="21">
        <v>1</v>
      </c>
      <c r="T26" s="21">
        <v>3</v>
      </c>
      <c r="U26" s="21">
        <v>7</v>
      </c>
      <c r="V26" s="46" t="s">
        <v>54</v>
      </c>
      <c r="W26" s="46" t="s">
        <v>54</v>
      </c>
      <c r="X26" s="47">
        <v>1.68</v>
      </c>
      <c r="Y26" s="47">
        <v>0</v>
      </c>
      <c r="Z26" s="47">
        <v>0</v>
      </c>
      <c r="AA26" s="47">
        <v>0</v>
      </c>
      <c r="AB26" s="47">
        <v>0</v>
      </c>
      <c r="AC26" s="47">
        <v>3.75</v>
      </c>
      <c r="AD26" s="48">
        <v>0</v>
      </c>
      <c r="AE26" s="48">
        <v>0</v>
      </c>
      <c r="AF26" s="48">
        <v>0</v>
      </c>
      <c r="AG26" s="48">
        <v>0</v>
      </c>
      <c r="AH26" s="48">
        <v>5.43</v>
      </c>
      <c r="AI26" s="21" t="s">
        <v>55</v>
      </c>
    </row>
    <row r="27" spans="1:35" x14ac:dyDescent="0.25">
      <c r="A27" s="43">
        <v>17</v>
      </c>
      <c r="B27" s="21" t="s">
        <v>388</v>
      </c>
      <c r="C27" s="21" t="s">
        <v>136</v>
      </c>
      <c r="D27" s="21" t="s">
        <v>58</v>
      </c>
      <c r="E27" s="21" t="s">
        <v>368</v>
      </c>
      <c r="F27" s="21" t="s">
        <v>62</v>
      </c>
      <c r="G27" s="21" t="s">
        <v>63</v>
      </c>
      <c r="H27" s="21" t="s">
        <v>52</v>
      </c>
      <c r="I27" s="21" t="s">
        <v>53</v>
      </c>
      <c r="J27" s="44">
        <v>41415</v>
      </c>
      <c r="K27" s="45">
        <v>5.8579999999999997</v>
      </c>
      <c r="L27" s="46" t="s">
        <v>54</v>
      </c>
      <c r="M27" s="46" t="s">
        <v>54</v>
      </c>
      <c r="N27" s="46" t="s">
        <v>54</v>
      </c>
      <c r="O27" s="46" t="s">
        <v>54</v>
      </c>
      <c r="P27" s="21">
        <v>0</v>
      </c>
      <c r="Q27" s="21">
        <v>0</v>
      </c>
      <c r="R27" s="21">
        <v>0</v>
      </c>
      <c r="S27" s="21">
        <v>1</v>
      </c>
      <c r="T27" s="21">
        <v>7</v>
      </c>
      <c r="U27" s="21">
        <v>15</v>
      </c>
      <c r="V27" s="46" t="s">
        <v>54</v>
      </c>
      <c r="W27" s="46" t="s">
        <v>54</v>
      </c>
      <c r="X27" s="47">
        <v>0.43</v>
      </c>
      <c r="Y27" s="47">
        <v>0</v>
      </c>
      <c r="Z27" s="47">
        <v>0</v>
      </c>
      <c r="AA27" s="47">
        <v>0</v>
      </c>
      <c r="AB27" s="47">
        <v>0</v>
      </c>
      <c r="AC27" s="47">
        <v>5</v>
      </c>
      <c r="AD27" s="48">
        <v>0</v>
      </c>
      <c r="AE27" s="48">
        <v>0</v>
      </c>
      <c r="AF27" s="48">
        <v>0</v>
      </c>
      <c r="AG27" s="48">
        <v>0</v>
      </c>
      <c r="AH27" s="48">
        <v>5.43</v>
      </c>
      <c r="AI27" s="21" t="s">
        <v>64</v>
      </c>
    </row>
    <row r="28" spans="1:35" x14ac:dyDescent="0.25">
      <c r="A28" s="43">
        <v>18</v>
      </c>
      <c r="B28" s="21" t="s">
        <v>389</v>
      </c>
      <c r="C28" s="21" t="s">
        <v>234</v>
      </c>
      <c r="D28" s="21" t="s">
        <v>80</v>
      </c>
      <c r="E28" s="21" t="s">
        <v>368</v>
      </c>
      <c r="F28" s="21" t="s">
        <v>62</v>
      </c>
      <c r="G28" s="21" t="s">
        <v>63</v>
      </c>
      <c r="H28" s="21" t="s">
        <v>52</v>
      </c>
      <c r="I28" s="21" t="s">
        <v>53</v>
      </c>
      <c r="J28" s="44">
        <v>40303</v>
      </c>
      <c r="K28" s="45">
        <v>6.8369999999999997</v>
      </c>
      <c r="L28" s="46" t="s">
        <v>54</v>
      </c>
      <c r="M28" s="46" t="s">
        <v>54</v>
      </c>
      <c r="N28" s="46" t="s">
        <v>54</v>
      </c>
      <c r="O28" s="46" t="s">
        <v>54</v>
      </c>
      <c r="P28" s="21">
        <v>1</v>
      </c>
      <c r="Q28" s="21">
        <v>3</v>
      </c>
      <c r="R28" s="21">
        <v>0</v>
      </c>
      <c r="S28" s="21">
        <v>1</v>
      </c>
      <c r="T28" s="21">
        <v>1</v>
      </c>
      <c r="U28" s="21">
        <v>24</v>
      </c>
      <c r="V28" s="46" t="s">
        <v>52</v>
      </c>
      <c r="W28" s="46" t="s">
        <v>54</v>
      </c>
      <c r="X28" s="47">
        <v>0.92</v>
      </c>
      <c r="Y28" s="47">
        <v>0</v>
      </c>
      <c r="Z28" s="47">
        <v>0</v>
      </c>
      <c r="AA28" s="47">
        <v>0</v>
      </c>
      <c r="AB28" s="47">
        <v>1</v>
      </c>
      <c r="AC28" s="47">
        <v>3.5</v>
      </c>
      <c r="AD28" s="48">
        <v>0</v>
      </c>
      <c r="AE28" s="48">
        <v>0</v>
      </c>
      <c r="AF28" s="48">
        <v>0</v>
      </c>
      <c r="AG28" s="48">
        <v>0</v>
      </c>
      <c r="AH28" s="48">
        <v>5.42</v>
      </c>
      <c r="AI28" s="21" t="s">
        <v>64</v>
      </c>
    </row>
    <row r="29" spans="1:35" x14ac:dyDescent="0.25">
      <c r="A29" s="43">
        <v>19</v>
      </c>
      <c r="B29" s="21" t="s">
        <v>390</v>
      </c>
      <c r="C29" s="21" t="s">
        <v>220</v>
      </c>
      <c r="D29" s="21" t="s">
        <v>184</v>
      </c>
      <c r="E29" s="21" t="s">
        <v>368</v>
      </c>
      <c r="F29" s="21" t="s">
        <v>62</v>
      </c>
      <c r="G29" s="21" t="s">
        <v>63</v>
      </c>
      <c r="H29" s="21" t="s">
        <v>52</v>
      </c>
      <c r="I29" s="21" t="s">
        <v>53</v>
      </c>
      <c r="J29" s="44">
        <v>41116</v>
      </c>
      <c r="K29" s="45">
        <v>7.0090000000000003</v>
      </c>
      <c r="L29" s="46" t="s">
        <v>54</v>
      </c>
      <c r="M29" s="46" t="s">
        <v>54</v>
      </c>
      <c r="N29" s="46" t="s">
        <v>54</v>
      </c>
      <c r="O29" s="46" t="s">
        <v>54</v>
      </c>
      <c r="P29" s="21">
        <v>0</v>
      </c>
      <c r="Q29" s="21">
        <v>1</v>
      </c>
      <c r="R29" s="21">
        <v>16</v>
      </c>
      <c r="S29" s="21">
        <v>1</v>
      </c>
      <c r="T29" s="21">
        <v>3</v>
      </c>
      <c r="U29" s="21">
        <v>3</v>
      </c>
      <c r="V29" s="46" t="s">
        <v>54</v>
      </c>
      <c r="W29" s="46" t="s">
        <v>54</v>
      </c>
      <c r="X29" s="47">
        <v>1</v>
      </c>
      <c r="Y29" s="47">
        <v>0</v>
      </c>
      <c r="Z29" s="47">
        <v>0</v>
      </c>
      <c r="AA29" s="47">
        <v>0</v>
      </c>
      <c r="AB29" s="47">
        <v>0</v>
      </c>
      <c r="AC29" s="47">
        <v>3.75</v>
      </c>
      <c r="AD29" s="48">
        <v>0</v>
      </c>
      <c r="AE29" s="48">
        <v>0</v>
      </c>
      <c r="AF29" s="48">
        <v>0</v>
      </c>
      <c r="AG29" s="48">
        <v>0</v>
      </c>
      <c r="AH29" s="48">
        <v>4.75</v>
      </c>
      <c r="AI29" s="21" t="s">
        <v>55</v>
      </c>
    </row>
    <row r="30" spans="1:35" x14ac:dyDescent="0.25">
      <c r="A30" s="43">
        <v>20</v>
      </c>
      <c r="B30" s="21" t="s">
        <v>391</v>
      </c>
      <c r="C30" s="21" t="s">
        <v>84</v>
      </c>
      <c r="D30" s="21" t="s">
        <v>75</v>
      </c>
      <c r="E30" s="21" t="s">
        <v>368</v>
      </c>
      <c r="F30" s="21" t="s">
        <v>50</v>
      </c>
      <c r="G30" s="21" t="s">
        <v>51</v>
      </c>
      <c r="H30" s="21" t="s">
        <v>52</v>
      </c>
      <c r="I30" s="21" t="s">
        <v>53</v>
      </c>
      <c r="J30" s="44">
        <v>40646</v>
      </c>
      <c r="K30" s="45">
        <v>6.36</v>
      </c>
      <c r="L30" s="46" t="s">
        <v>54</v>
      </c>
      <c r="M30" s="46" t="s">
        <v>54</v>
      </c>
      <c r="N30" s="46" t="s">
        <v>54</v>
      </c>
      <c r="O30" s="46" t="s">
        <v>54</v>
      </c>
      <c r="P30" s="21">
        <v>0</v>
      </c>
      <c r="Q30" s="21">
        <v>6</v>
      </c>
      <c r="R30" s="21">
        <v>28</v>
      </c>
      <c r="S30" s="21">
        <v>1</v>
      </c>
      <c r="T30" s="21">
        <v>1</v>
      </c>
      <c r="U30" s="21">
        <v>29</v>
      </c>
      <c r="V30" s="46" t="s">
        <v>54</v>
      </c>
      <c r="W30" s="46" t="s">
        <v>54</v>
      </c>
      <c r="X30" s="47">
        <v>0.68</v>
      </c>
      <c r="Y30" s="47">
        <v>0</v>
      </c>
      <c r="Z30" s="47">
        <v>0</v>
      </c>
      <c r="AA30" s="47">
        <v>0</v>
      </c>
      <c r="AB30" s="47">
        <v>0.5</v>
      </c>
      <c r="AC30" s="47">
        <v>3.5</v>
      </c>
      <c r="AD30" s="48">
        <v>0</v>
      </c>
      <c r="AE30" s="48">
        <v>0</v>
      </c>
      <c r="AF30" s="48">
        <v>0</v>
      </c>
      <c r="AG30" s="48">
        <v>0</v>
      </c>
      <c r="AH30" s="48">
        <v>4.68</v>
      </c>
      <c r="AI30" s="21" t="s">
        <v>64</v>
      </c>
    </row>
    <row r="31" spans="1:35" x14ac:dyDescent="0.25">
      <c r="A31" s="43">
        <v>21</v>
      </c>
      <c r="B31" s="21" t="s">
        <v>392</v>
      </c>
      <c r="C31" s="21" t="s">
        <v>149</v>
      </c>
      <c r="D31" s="21" t="s">
        <v>393</v>
      </c>
      <c r="E31" s="21" t="s">
        <v>368</v>
      </c>
      <c r="F31" s="21" t="s">
        <v>62</v>
      </c>
      <c r="G31" s="21" t="s">
        <v>63</v>
      </c>
      <c r="H31" s="21" t="s">
        <v>52</v>
      </c>
      <c r="I31" s="21" t="s">
        <v>53</v>
      </c>
      <c r="J31" s="44">
        <v>41890</v>
      </c>
      <c r="K31" s="45">
        <v>6.774</v>
      </c>
      <c r="L31" s="46" t="s">
        <v>54</v>
      </c>
      <c r="M31" s="46" t="s">
        <v>54</v>
      </c>
      <c r="N31" s="46" t="s">
        <v>54</v>
      </c>
      <c r="O31" s="46" t="s">
        <v>54</v>
      </c>
      <c r="P31" s="21">
        <v>0</v>
      </c>
      <c r="Q31" s="21">
        <v>9</v>
      </c>
      <c r="R31" s="21">
        <v>16</v>
      </c>
      <c r="S31" s="21">
        <v>1</v>
      </c>
      <c r="T31" s="21">
        <v>0</v>
      </c>
      <c r="U31" s="21">
        <v>15</v>
      </c>
      <c r="V31" s="46" t="s">
        <v>52</v>
      </c>
      <c r="W31" s="46" t="s">
        <v>54</v>
      </c>
      <c r="X31" s="47">
        <v>0.89</v>
      </c>
      <c r="Y31" s="47">
        <v>0</v>
      </c>
      <c r="Z31" s="47">
        <v>0</v>
      </c>
      <c r="AA31" s="47">
        <v>0</v>
      </c>
      <c r="AB31" s="47">
        <v>0.5</v>
      </c>
      <c r="AC31" s="47">
        <v>3.25</v>
      </c>
      <c r="AD31" s="48">
        <v>0</v>
      </c>
      <c r="AE31" s="48">
        <v>0</v>
      </c>
      <c r="AF31" s="48">
        <v>0</v>
      </c>
      <c r="AG31" s="48">
        <v>0</v>
      </c>
      <c r="AH31" s="48">
        <v>4.6399999999999997</v>
      </c>
      <c r="AI31" s="21" t="s">
        <v>64</v>
      </c>
    </row>
    <row r="32" spans="1:35" x14ac:dyDescent="0.25">
      <c r="A32" s="43">
        <v>22</v>
      </c>
      <c r="B32" s="21" t="s">
        <v>394</v>
      </c>
      <c r="C32" s="21" t="s">
        <v>84</v>
      </c>
      <c r="D32" s="21" t="s">
        <v>67</v>
      </c>
      <c r="E32" s="21" t="s">
        <v>368</v>
      </c>
      <c r="F32" s="21" t="s">
        <v>62</v>
      </c>
      <c r="G32" s="21" t="s">
        <v>63</v>
      </c>
      <c r="H32" s="21" t="s">
        <v>52</v>
      </c>
      <c r="I32" s="21" t="s">
        <v>53</v>
      </c>
      <c r="J32" s="44">
        <v>42333</v>
      </c>
      <c r="K32" s="45">
        <v>6.7619999999999996</v>
      </c>
      <c r="L32" s="46" t="s">
        <v>54</v>
      </c>
      <c r="M32" s="46" t="s">
        <v>54</v>
      </c>
      <c r="N32" s="46" t="s">
        <v>54</v>
      </c>
      <c r="O32" s="46" t="s">
        <v>54</v>
      </c>
      <c r="P32" s="21">
        <v>0</v>
      </c>
      <c r="Q32" s="21">
        <v>0</v>
      </c>
      <c r="R32" s="21">
        <v>8</v>
      </c>
      <c r="S32" s="21">
        <v>1</v>
      </c>
      <c r="T32" s="21">
        <v>3</v>
      </c>
      <c r="U32" s="21">
        <v>1</v>
      </c>
      <c r="V32" s="46" t="s">
        <v>52</v>
      </c>
      <c r="W32" s="46" t="s">
        <v>54</v>
      </c>
      <c r="X32" s="47">
        <v>0.88</v>
      </c>
      <c r="Y32" s="47">
        <v>0</v>
      </c>
      <c r="Z32" s="47">
        <v>0</v>
      </c>
      <c r="AA32" s="47">
        <v>0</v>
      </c>
      <c r="AB32" s="47">
        <v>0</v>
      </c>
      <c r="AC32" s="47">
        <v>3.75</v>
      </c>
      <c r="AD32" s="48">
        <v>0</v>
      </c>
      <c r="AE32" s="48">
        <v>0</v>
      </c>
      <c r="AF32" s="48">
        <v>0</v>
      </c>
      <c r="AG32" s="48">
        <v>0</v>
      </c>
      <c r="AH32" s="48">
        <v>4.63</v>
      </c>
      <c r="AI32" s="21" t="s">
        <v>64</v>
      </c>
    </row>
    <row r="33" spans="1:35" x14ac:dyDescent="0.25">
      <c r="A33" s="43">
        <v>23</v>
      </c>
      <c r="B33" s="21" t="s">
        <v>395</v>
      </c>
      <c r="C33" s="21" t="s">
        <v>396</v>
      </c>
      <c r="D33" s="21" t="s">
        <v>88</v>
      </c>
      <c r="E33" s="21" t="s">
        <v>368</v>
      </c>
      <c r="F33" s="21" t="s">
        <v>62</v>
      </c>
      <c r="G33" s="21" t="s">
        <v>63</v>
      </c>
      <c r="H33" s="21" t="s">
        <v>52</v>
      </c>
      <c r="I33" s="21" t="s">
        <v>53</v>
      </c>
      <c r="J33" s="44">
        <v>41592</v>
      </c>
      <c r="K33" s="45">
        <v>6.1420000000000003</v>
      </c>
      <c r="L33" s="46" t="s">
        <v>54</v>
      </c>
      <c r="M33" s="46" t="s">
        <v>54</v>
      </c>
      <c r="N33" s="46" t="s">
        <v>54</v>
      </c>
      <c r="O33" s="46" t="s">
        <v>54</v>
      </c>
      <c r="P33" s="21">
        <v>0</v>
      </c>
      <c r="Q33" s="21">
        <v>0</v>
      </c>
      <c r="R33" s="21">
        <v>0</v>
      </c>
      <c r="S33" s="21">
        <v>1</v>
      </c>
      <c r="T33" s="21">
        <v>3</v>
      </c>
      <c r="U33" s="21">
        <v>6</v>
      </c>
      <c r="V33" s="46" t="s">
        <v>54</v>
      </c>
      <c r="W33" s="46" t="s">
        <v>54</v>
      </c>
      <c r="X33" s="47">
        <v>0.56999999999999995</v>
      </c>
      <c r="Y33" s="47">
        <v>0</v>
      </c>
      <c r="Z33" s="47">
        <v>0</v>
      </c>
      <c r="AA33" s="47">
        <v>0</v>
      </c>
      <c r="AB33" s="47">
        <v>0</v>
      </c>
      <c r="AC33" s="47">
        <v>3.75</v>
      </c>
      <c r="AD33" s="48">
        <v>0</v>
      </c>
      <c r="AE33" s="48">
        <v>0</v>
      </c>
      <c r="AF33" s="48">
        <v>0</v>
      </c>
      <c r="AG33" s="48">
        <v>0</v>
      </c>
      <c r="AH33" s="48">
        <v>4.32</v>
      </c>
      <c r="AI33" s="21" t="s">
        <v>64</v>
      </c>
    </row>
    <row r="34" spans="1:35" x14ac:dyDescent="0.25">
      <c r="A34" s="43">
        <v>24</v>
      </c>
      <c r="B34" s="21" t="s">
        <v>397</v>
      </c>
      <c r="C34" s="21" t="s">
        <v>110</v>
      </c>
      <c r="D34" s="21" t="s">
        <v>398</v>
      </c>
      <c r="E34" s="21" t="s">
        <v>368</v>
      </c>
      <c r="F34" s="21" t="s">
        <v>50</v>
      </c>
      <c r="G34" s="21" t="s">
        <v>51</v>
      </c>
      <c r="H34" s="21" t="s">
        <v>52</v>
      </c>
      <c r="I34" s="21" t="s">
        <v>53</v>
      </c>
      <c r="J34" s="44">
        <v>39426</v>
      </c>
      <c r="K34" s="45">
        <v>7.09</v>
      </c>
      <c r="L34" s="46" t="s">
        <v>54</v>
      </c>
      <c r="M34" s="46" t="s">
        <v>54</v>
      </c>
      <c r="N34" s="46" t="s">
        <v>54</v>
      </c>
      <c r="O34" s="46" t="s">
        <v>54</v>
      </c>
      <c r="P34" s="21">
        <v>3</v>
      </c>
      <c r="Q34" s="21">
        <v>10</v>
      </c>
      <c r="R34" s="21">
        <v>28</v>
      </c>
      <c r="S34" s="21">
        <v>0</v>
      </c>
      <c r="T34" s="21">
        <v>0</v>
      </c>
      <c r="U34" s="21">
        <v>0</v>
      </c>
      <c r="V34" s="46" t="s">
        <v>54</v>
      </c>
      <c r="W34" s="46" t="s">
        <v>54</v>
      </c>
      <c r="X34" s="47">
        <v>1.05</v>
      </c>
      <c r="Y34" s="47">
        <v>0</v>
      </c>
      <c r="Z34" s="47">
        <v>0</v>
      </c>
      <c r="AA34" s="47">
        <v>0</v>
      </c>
      <c r="AB34" s="47">
        <v>3</v>
      </c>
      <c r="AC34" s="47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4.05</v>
      </c>
      <c r="AI34" s="21" t="s">
        <v>64</v>
      </c>
    </row>
    <row r="35" spans="1:35" x14ac:dyDescent="0.25">
      <c r="A35" s="43">
        <v>25</v>
      </c>
      <c r="B35" s="21" t="s">
        <v>399</v>
      </c>
      <c r="C35" s="21" t="s">
        <v>107</v>
      </c>
      <c r="D35" s="21" t="s">
        <v>184</v>
      </c>
      <c r="E35" s="21" t="s">
        <v>368</v>
      </c>
      <c r="F35" s="21" t="s">
        <v>62</v>
      </c>
      <c r="G35" s="21" t="s">
        <v>63</v>
      </c>
      <c r="H35" s="21" t="s">
        <v>52</v>
      </c>
      <c r="I35" s="21" t="s">
        <v>53</v>
      </c>
      <c r="J35" s="44">
        <v>42548</v>
      </c>
      <c r="K35" s="45">
        <v>7.4290000000000003</v>
      </c>
      <c r="L35" s="46" t="s">
        <v>54</v>
      </c>
      <c r="M35" s="46" t="s">
        <v>54</v>
      </c>
      <c r="N35" s="46" t="s">
        <v>54</v>
      </c>
      <c r="O35" s="46" t="s">
        <v>54</v>
      </c>
      <c r="P35" s="21">
        <v>0</v>
      </c>
      <c r="Q35" s="21">
        <v>0</v>
      </c>
      <c r="R35" s="21">
        <v>0</v>
      </c>
      <c r="S35" s="21">
        <v>0</v>
      </c>
      <c r="T35" s="21">
        <v>10</v>
      </c>
      <c r="U35" s="21">
        <v>18</v>
      </c>
      <c r="V35" s="46" t="s">
        <v>54</v>
      </c>
      <c r="W35" s="46" t="s">
        <v>54</v>
      </c>
      <c r="X35" s="47">
        <v>1.21</v>
      </c>
      <c r="Y35" s="47">
        <v>0</v>
      </c>
      <c r="Z35" s="47">
        <v>0</v>
      </c>
      <c r="AA35" s="47">
        <v>0</v>
      </c>
      <c r="AB35" s="47">
        <v>0</v>
      </c>
      <c r="AC35" s="47">
        <v>2.75</v>
      </c>
      <c r="AD35" s="48">
        <v>0</v>
      </c>
      <c r="AE35" s="48">
        <v>0</v>
      </c>
      <c r="AF35" s="48">
        <v>0</v>
      </c>
      <c r="AG35" s="48">
        <v>0</v>
      </c>
      <c r="AH35" s="48">
        <v>3.96</v>
      </c>
      <c r="AI35" s="21" t="s">
        <v>64</v>
      </c>
    </row>
    <row r="36" spans="1:35" x14ac:dyDescent="0.25">
      <c r="A36" s="43">
        <v>26</v>
      </c>
      <c r="B36" s="21" t="s">
        <v>400</v>
      </c>
      <c r="C36" s="21" t="s">
        <v>152</v>
      </c>
      <c r="D36" s="21" t="s">
        <v>401</v>
      </c>
      <c r="E36" s="21" t="s">
        <v>368</v>
      </c>
      <c r="F36" s="21" t="s">
        <v>62</v>
      </c>
      <c r="G36" s="21" t="s">
        <v>63</v>
      </c>
      <c r="H36" s="21" t="s">
        <v>52</v>
      </c>
      <c r="I36" s="21" t="s">
        <v>53</v>
      </c>
      <c r="J36" s="44">
        <v>38974</v>
      </c>
      <c r="K36" s="45">
        <v>6.327</v>
      </c>
      <c r="L36" s="46" t="s">
        <v>54</v>
      </c>
      <c r="M36" s="46" t="s">
        <v>54</v>
      </c>
      <c r="N36" s="46" t="s">
        <v>54</v>
      </c>
      <c r="O36" s="46" t="s">
        <v>54</v>
      </c>
      <c r="P36" s="21">
        <v>1</v>
      </c>
      <c r="Q36" s="21">
        <v>11</v>
      </c>
      <c r="R36" s="21">
        <v>0</v>
      </c>
      <c r="S36" s="21">
        <v>0</v>
      </c>
      <c r="T36" s="21">
        <v>7</v>
      </c>
      <c r="U36" s="21">
        <v>14</v>
      </c>
      <c r="V36" s="46" t="s">
        <v>54</v>
      </c>
      <c r="W36" s="46" t="s">
        <v>54</v>
      </c>
      <c r="X36" s="47">
        <v>0.66</v>
      </c>
      <c r="Y36" s="47">
        <v>0</v>
      </c>
      <c r="Z36" s="47">
        <v>0</v>
      </c>
      <c r="AA36" s="47">
        <v>0</v>
      </c>
      <c r="AB36" s="47">
        <v>1.5</v>
      </c>
      <c r="AC36" s="47">
        <v>1.75</v>
      </c>
      <c r="AD36" s="48">
        <v>0</v>
      </c>
      <c r="AE36" s="48">
        <v>0</v>
      </c>
      <c r="AF36" s="48">
        <v>0</v>
      </c>
      <c r="AG36" s="48">
        <v>0</v>
      </c>
      <c r="AH36" s="48">
        <v>3.91</v>
      </c>
      <c r="AI36" s="21" t="s">
        <v>64</v>
      </c>
    </row>
    <row r="37" spans="1:35" x14ac:dyDescent="0.25">
      <c r="A37" s="43">
        <v>27</v>
      </c>
      <c r="B37" s="21" t="s">
        <v>402</v>
      </c>
      <c r="C37" s="21" t="s">
        <v>403</v>
      </c>
      <c r="D37" s="21" t="s">
        <v>75</v>
      </c>
      <c r="E37" s="21" t="s">
        <v>368</v>
      </c>
      <c r="F37" s="21" t="s">
        <v>62</v>
      </c>
      <c r="G37" s="21" t="s">
        <v>63</v>
      </c>
      <c r="H37" s="21" t="s">
        <v>52</v>
      </c>
      <c r="I37" s="21" t="s">
        <v>53</v>
      </c>
      <c r="J37" s="44">
        <v>42697</v>
      </c>
      <c r="K37" s="45">
        <v>7.3570000000000002</v>
      </c>
      <c r="L37" s="46" t="s">
        <v>54</v>
      </c>
      <c r="M37" s="46" t="s">
        <v>54</v>
      </c>
      <c r="N37" s="46" t="s">
        <v>54</v>
      </c>
      <c r="O37" s="46" t="s">
        <v>54</v>
      </c>
      <c r="P37" s="21">
        <v>0</v>
      </c>
      <c r="Q37" s="21">
        <v>8</v>
      </c>
      <c r="R37" s="21">
        <v>10</v>
      </c>
      <c r="S37" s="21">
        <v>0</v>
      </c>
      <c r="T37" s="21">
        <v>7</v>
      </c>
      <c r="U37" s="21">
        <v>12</v>
      </c>
      <c r="V37" s="46" t="s">
        <v>52</v>
      </c>
      <c r="W37" s="46" t="s">
        <v>54</v>
      </c>
      <c r="X37" s="47">
        <v>1.18</v>
      </c>
      <c r="Y37" s="47">
        <v>0</v>
      </c>
      <c r="Z37" s="47">
        <v>0</v>
      </c>
      <c r="AA37" s="47">
        <v>0</v>
      </c>
      <c r="AB37" s="47">
        <v>0.5</v>
      </c>
      <c r="AC37" s="47">
        <v>1.75</v>
      </c>
      <c r="AD37" s="48">
        <v>0</v>
      </c>
      <c r="AE37" s="48">
        <v>0</v>
      </c>
      <c r="AF37" s="48">
        <v>0</v>
      </c>
      <c r="AG37" s="48">
        <v>0</v>
      </c>
      <c r="AH37" s="48">
        <v>3.4299999999999997</v>
      </c>
      <c r="AI37" s="21" t="s">
        <v>64</v>
      </c>
    </row>
    <row r="38" spans="1:35" x14ac:dyDescent="0.25">
      <c r="A38" s="43">
        <v>28</v>
      </c>
      <c r="B38" s="21" t="s">
        <v>404</v>
      </c>
      <c r="C38" s="21" t="s">
        <v>405</v>
      </c>
      <c r="D38" s="21" t="s">
        <v>58</v>
      </c>
      <c r="E38" s="21" t="s">
        <v>368</v>
      </c>
      <c r="F38" s="21" t="s">
        <v>50</v>
      </c>
      <c r="G38" s="21" t="s">
        <v>51</v>
      </c>
      <c r="H38" s="21" t="s">
        <v>52</v>
      </c>
      <c r="I38" s="21" t="s">
        <v>53</v>
      </c>
      <c r="J38" s="44">
        <v>42481</v>
      </c>
      <c r="K38" s="45">
        <v>8.33</v>
      </c>
      <c r="L38" s="46" t="s">
        <v>54</v>
      </c>
      <c r="M38" s="46" t="s">
        <v>54</v>
      </c>
      <c r="N38" s="46" t="s">
        <v>54</v>
      </c>
      <c r="O38" s="46" t="s">
        <v>54</v>
      </c>
      <c r="P38" s="21">
        <v>0</v>
      </c>
      <c r="Q38" s="21">
        <v>0</v>
      </c>
      <c r="R38" s="21">
        <v>0</v>
      </c>
      <c r="S38" s="21">
        <v>0</v>
      </c>
      <c r="T38" s="21">
        <v>6</v>
      </c>
      <c r="U38" s="21">
        <v>19</v>
      </c>
      <c r="V38" s="46" t="s">
        <v>54</v>
      </c>
      <c r="W38" s="46" t="s">
        <v>54</v>
      </c>
      <c r="X38" s="47">
        <v>1.67</v>
      </c>
      <c r="Y38" s="47">
        <v>0</v>
      </c>
      <c r="Z38" s="47">
        <v>0</v>
      </c>
      <c r="AA38" s="47">
        <v>0</v>
      </c>
      <c r="AB38" s="47">
        <v>0</v>
      </c>
      <c r="AC38" s="47">
        <v>1.75</v>
      </c>
      <c r="AD38" s="48">
        <v>0</v>
      </c>
      <c r="AE38" s="48">
        <v>0</v>
      </c>
      <c r="AF38" s="48">
        <v>0</v>
      </c>
      <c r="AG38" s="48">
        <v>0</v>
      </c>
      <c r="AH38" s="48">
        <v>3.42</v>
      </c>
      <c r="AI38" s="21" t="s">
        <v>64</v>
      </c>
    </row>
    <row r="39" spans="1:35" x14ac:dyDescent="0.25">
      <c r="A39" s="43">
        <v>29</v>
      </c>
      <c r="B39" s="21" t="s">
        <v>406</v>
      </c>
      <c r="C39" s="21" t="s">
        <v>236</v>
      </c>
      <c r="D39" s="21" t="s">
        <v>184</v>
      </c>
      <c r="E39" s="21" t="s">
        <v>368</v>
      </c>
      <c r="F39" s="21" t="s">
        <v>62</v>
      </c>
      <c r="G39" s="21" t="s">
        <v>63</v>
      </c>
      <c r="H39" s="21" t="s">
        <v>52</v>
      </c>
      <c r="I39" s="21" t="s">
        <v>53</v>
      </c>
      <c r="J39" s="44">
        <v>41969</v>
      </c>
      <c r="K39" s="45">
        <v>6.1790000000000003</v>
      </c>
      <c r="L39" s="46" t="s">
        <v>54</v>
      </c>
      <c r="M39" s="46" t="s">
        <v>54</v>
      </c>
      <c r="N39" s="46" t="s">
        <v>54</v>
      </c>
      <c r="O39" s="46" t="s">
        <v>54</v>
      </c>
      <c r="P39" s="21">
        <v>0</v>
      </c>
      <c r="Q39" s="21">
        <v>0</v>
      </c>
      <c r="R39" s="21">
        <v>0</v>
      </c>
      <c r="S39" s="21">
        <v>0</v>
      </c>
      <c r="T39" s="21">
        <v>10</v>
      </c>
      <c r="U39" s="21">
        <v>23</v>
      </c>
      <c r="V39" s="46" t="s">
        <v>54</v>
      </c>
      <c r="W39" s="46" t="s">
        <v>54</v>
      </c>
      <c r="X39" s="47">
        <v>0.59</v>
      </c>
      <c r="Y39" s="47">
        <v>0</v>
      </c>
      <c r="Z39" s="47">
        <v>0</v>
      </c>
      <c r="AA39" s="47">
        <v>0</v>
      </c>
      <c r="AB39" s="47">
        <v>0</v>
      </c>
      <c r="AC39" s="47">
        <v>2.75</v>
      </c>
      <c r="AD39" s="48">
        <v>0</v>
      </c>
      <c r="AE39" s="48">
        <v>0</v>
      </c>
      <c r="AF39" s="48">
        <v>0</v>
      </c>
      <c r="AG39" s="48">
        <v>0</v>
      </c>
      <c r="AH39" s="48">
        <v>3.34</v>
      </c>
      <c r="AI39" s="21" t="s">
        <v>55</v>
      </c>
    </row>
    <row r="40" spans="1:35" x14ac:dyDescent="0.25">
      <c r="A40" s="43">
        <v>30</v>
      </c>
      <c r="B40" s="21" t="s">
        <v>407</v>
      </c>
      <c r="C40" s="21" t="s">
        <v>104</v>
      </c>
      <c r="D40" s="21" t="s">
        <v>67</v>
      </c>
      <c r="E40" s="21" t="s">
        <v>368</v>
      </c>
      <c r="F40" s="21" t="s">
        <v>62</v>
      </c>
      <c r="G40" s="21" t="s">
        <v>63</v>
      </c>
      <c r="H40" s="21" t="s">
        <v>52</v>
      </c>
      <c r="I40" s="21" t="s">
        <v>53</v>
      </c>
      <c r="J40" s="44">
        <v>41890</v>
      </c>
      <c r="K40" s="45">
        <v>6.976</v>
      </c>
      <c r="L40" s="46" t="s">
        <v>54</v>
      </c>
      <c r="M40" s="46" t="s">
        <v>54</v>
      </c>
      <c r="N40" s="46" t="s">
        <v>54</v>
      </c>
      <c r="O40" s="46" t="s">
        <v>54</v>
      </c>
      <c r="P40" s="21">
        <v>2</v>
      </c>
      <c r="Q40" s="21">
        <v>2</v>
      </c>
      <c r="R40" s="21">
        <v>17</v>
      </c>
      <c r="S40" s="21">
        <v>0</v>
      </c>
      <c r="T40" s="21">
        <v>0</v>
      </c>
      <c r="U40" s="21">
        <v>0</v>
      </c>
      <c r="V40" s="46" t="s">
        <v>54</v>
      </c>
      <c r="W40" s="46" t="s">
        <v>54</v>
      </c>
      <c r="X40" s="47">
        <v>0.99</v>
      </c>
      <c r="Y40" s="47">
        <v>0</v>
      </c>
      <c r="Z40" s="47">
        <v>0</v>
      </c>
      <c r="AA40" s="47">
        <v>0</v>
      </c>
      <c r="AB40" s="47">
        <v>2</v>
      </c>
      <c r="AC40" s="47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2.99</v>
      </c>
      <c r="AI40" s="21" t="s">
        <v>64</v>
      </c>
    </row>
    <row r="41" spans="1:35" x14ac:dyDescent="0.25">
      <c r="A41" s="43">
        <v>31</v>
      </c>
      <c r="B41" s="21" t="s">
        <v>408</v>
      </c>
      <c r="C41" s="21" t="s">
        <v>409</v>
      </c>
      <c r="D41" s="21" t="s">
        <v>229</v>
      </c>
      <c r="E41" s="21" t="s">
        <v>368</v>
      </c>
      <c r="F41" s="21" t="s">
        <v>50</v>
      </c>
      <c r="G41" s="21" t="s">
        <v>51</v>
      </c>
      <c r="H41" s="21" t="s">
        <v>52</v>
      </c>
      <c r="I41" s="21" t="s">
        <v>53</v>
      </c>
      <c r="J41" s="44">
        <v>41737</v>
      </c>
      <c r="K41" s="45">
        <v>6.93</v>
      </c>
      <c r="L41" s="46" t="s">
        <v>54</v>
      </c>
      <c r="M41" s="46" t="s">
        <v>54</v>
      </c>
      <c r="N41" s="46" t="s">
        <v>54</v>
      </c>
      <c r="O41" s="46" t="s">
        <v>54</v>
      </c>
      <c r="P41" s="21">
        <v>0</v>
      </c>
      <c r="Q41" s="21">
        <v>5</v>
      </c>
      <c r="R41" s="21">
        <v>0</v>
      </c>
      <c r="S41" s="21">
        <v>0</v>
      </c>
      <c r="T41" s="21">
        <v>7</v>
      </c>
      <c r="U41" s="21">
        <v>27</v>
      </c>
      <c r="V41" s="46" t="s">
        <v>54</v>
      </c>
      <c r="W41" s="46" t="s">
        <v>54</v>
      </c>
      <c r="X41" s="47">
        <v>0.97</v>
      </c>
      <c r="Y41" s="47">
        <v>0</v>
      </c>
      <c r="Z41" s="47">
        <v>0</v>
      </c>
      <c r="AA41" s="47">
        <v>0</v>
      </c>
      <c r="AB41" s="47">
        <v>0</v>
      </c>
      <c r="AC41" s="47">
        <v>2</v>
      </c>
      <c r="AD41" s="48">
        <v>0</v>
      </c>
      <c r="AE41" s="48">
        <v>0</v>
      </c>
      <c r="AF41" s="48">
        <v>0</v>
      </c>
      <c r="AG41" s="48">
        <v>0</v>
      </c>
      <c r="AH41" s="48">
        <v>2.9699999999999998</v>
      </c>
      <c r="AI41" s="21" t="s">
        <v>55</v>
      </c>
    </row>
    <row r="42" spans="1:35" x14ac:dyDescent="0.25">
      <c r="A42" s="43">
        <v>32</v>
      </c>
      <c r="B42" s="21" t="s">
        <v>410</v>
      </c>
      <c r="C42" s="21" t="s">
        <v>411</v>
      </c>
      <c r="D42" s="21" t="s">
        <v>134</v>
      </c>
      <c r="E42" s="21" t="s">
        <v>368</v>
      </c>
      <c r="F42" s="21" t="s">
        <v>50</v>
      </c>
      <c r="G42" s="21" t="s">
        <v>51</v>
      </c>
      <c r="H42" s="21" t="s">
        <v>52</v>
      </c>
      <c r="I42" s="21" t="s">
        <v>53</v>
      </c>
      <c r="J42" s="44">
        <v>39587</v>
      </c>
      <c r="K42" s="45">
        <v>6.39</v>
      </c>
      <c r="L42" s="46" t="s">
        <v>54</v>
      </c>
      <c r="M42" s="46" t="s">
        <v>54</v>
      </c>
      <c r="N42" s="46" t="s">
        <v>54</v>
      </c>
      <c r="O42" s="46" t="s">
        <v>54</v>
      </c>
      <c r="P42" s="21">
        <v>2</v>
      </c>
      <c r="Q42" s="21">
        <v>0</v>
      </c>
      <c r="R42" s="21">
        <v>11</v>
      </c>
      <c r="S42" s="21">
        <v>0</v>
      </c>
      <c r="T42" s="21">
        <v>0</v>
      </c>
      <c r="U42" s="21">
        <v>0</v>
      </c>
      <c r="V42" s="46" t="s">
        <v>54</v>
      </c>
      <c r="W42" s="46" t="s">
        <v>54</v>
      </c>
      <c r="X42" s="47">
        <v>0.7</v>
      </c>
      <c r="Y42" s="47">
        <v>0</v>
      </c>
      <c r="Z42" s="47">
        <v>0</v>
      </c>
      <c r="AA42" s="47">
        <v>0</v>
      </c>
      <c r="AB42" s="47">
        <v>2</v>
      </c>
      <c r="AC42" s="47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2.7</v>
      </c>
      <c r="AI42" s="21" t="s">
        <v>55</v>
      </c>
    </row>
    <row r="43" spans="1:35" x14ac:dyDescent="0.25">
      <c r="A43" s="43">
        <v>33</v>
      </c>
      <c r="B43" s="21" t="s">
        <v>412</v>
      </c>
      <c r="C43" s="21" t="s">
        <v>413</v>
      </c>
      <c r="D43" s="21" t="s">
        <v>60</v>
      </c>
      <c r="E43" s="21" t="s">
        <v>368</v>
      </c>
      <c r="F43" s="21" t="s">
        <v>62</v>
      </c>
      <c r="G43" s="21" t="s">
        <v>63</v>
      </c>
      <c r="H43" s="21" t="s">
        <v>52</v>
      </c>
      <c r="I43" s="21" t="s">
        <v>53</v>
      </c>
      <c r="J43" s="44">
        <v>41415</v>
      </c>
      <c r="K43" s="45">
        <v>7.33</v>
      </c>
      <c r="L43" s="46" t="s">
        <v>54</v>
      </c>
      <c r="M43" s="46" t="s">
        <v>54</v>
      </c>
      <c r="N43" s="46" t="s">
        <v>54</v>
      </c>
      <c r="O43" s="46" t="s">
        <v>54</v>
      </c>
      <c r="P43" s="21">
        <v>0</v>
      </c>
      <c r="Q43" s="21">
        <v>7</v>
      </c>
      <c r="R43" s="21">
        <v>6</v>
      </c>
      <c r="S43" s="21">
        <v>0</v>
      </c>
      <c r="T43" s="21">
        <v>4</v>
      </c>
      <c r="U43" s="21">
        <v>2</v>
      </c>
      <c r="V43" s="46" t="s">
        <v>54</v>
      </c>
      <c r="W43" s="46" t="s">
        <v>54</v>
      </c>
      <c r="X43" s="47">
        <v>1.17</v>
      </c>
      <c r="Y43" s="47">
        <v>0</v>
      </c>
      <c r="Z43" s="47">
        <v>0</v>
      </c>
      <c r="AA43" s="47">
        <v>0</v>
      </c>
      <c r="AB43" s="47">
        <v>0.5</v>
      </c>
      <c r="AC43" s="47">
        <v>1</v>
      </c>
      <c r="AD43" s="48">
        <v>0</v>
      </c>
      <c r="AE43" s="48">
        <v>0</v>
      </c>
      <c r="AF43" s="48">
        <v>0</v>
      </c>
      <c r="AG43" s="48">
        <v>0</v>
      </c>
      <c r="AH43" s="48">
        <v>2.67</v>
      </c>
      <c r="AI43" s="21" t="s">
        <v>64</v>
      </c>
    </row>
    <row r="44" spans="1:35" x14ac:dyDescent="0.25">
      <c r="A44" s="43">
        <v>34</v>
      </c>
      <c r="B44" s="21" t="s">
        <v>414</v>
      </c>
      <c r="C44" s="21" t="s">
        <v>415</v>
      </c>
      <c r="D44" s="21" t="s">
        <v>140</v>
      </c>
      <c r="E44" s="21" t="s">
        <v>368</v>
      </c>
      <c r="F44" s="21" t="s">
        <v>62</v>
      </c>
      <c r="G44" s="21" t="s">
        <v>63</v>
      </c>
      <c r="H44" s="21" t="s">
        <v>52</v>
      </c>
      <c r="I44" s="21" t="s">
        <v>53</v>
      </c>
      <c r="J44" s="44">
        <v>42333</v>
      </c>
      <c r="K44" s="45">
        <v>7.1669999999999998</v>
      </c>
      <c r="L44" s="46" t="s">
        <v>54</v>
      </c>
      <c r="M44" s="46" t="s">
        <v>54</v>
      </c>
      <c r="N44" s="46" t="s">
        <v>54</v>
      </c>
      <c r="O44" s="46" t="s">
        <v>54</v>
      </c>
      <c r="P44" s="21">
        <v>0</v>
      </c>
      <c r="Q44" s="21">
        <v>3</v>
      </c>
      <c r="R44" s="21">
        <v>3</v>
      </c>
      <c r="S44" s="21">
        <v>0</v>
      </c>
      <c r="T44" s="21">
        <v>6</v>
      </c>
      <c r="U44" s="21">
        <v>2</v>
      </c>
      <c r="V44" s="46" t="s">
        <v>54</v>
      </c>
      <c r="W44" s="46" t="s">
        <v>54</v>
      </c>
      <c r="X44" s="47">
        <v>1.08</v>
      </c>
      <c r="Y44" s="47">
        <v>0</v>
      </c>
      <c r="Z44" s="47">
        <v>0</v>
      </c>
      <c r="AA44" s="47">
        <v>0</v>
      </c>
      <c r="AB44" s="47">
        <v>0</v>
      </c>
      <c r="AC44" s="47">
        <v>1.5</v>
      </c>
      <c r="AD44" s="48">
        <v>0</v>
      </c>
      <c r="AE44" s="48">
        <v>0</v>
      </c>
      <c r="AF44" s="48">
        <v>0</v>
      </c>
      <c r="AG44" s="48">
        <v>0</v>
      </c>
      <c r="AH44" s="48">
        <v>2.58</v>
      </c>
      <c r="AI44" s="21" t="s">
        <v>64</v>
      </c>
    </row>
    <row r="45" spans="1:35" x14ac:dyDescent="0.25">
      <c r="A45" s="43">
        <v>35</v>
      </c>
      <c r="B45" s="21" t="s">
        <v>416</v>
      </c>
      <c r="C45" s="21" t="s">
        <v>417</v>
      </c>
      <c r="D45" s="21" t="s">
        <v>304</v>
      </c>
      <c r="E45" s="21" t="s">
        <v>368</v>
      </c>
      <c r="F45" s="21" t="s">
        <v>62</v>
      </c>
      <c r="G45" s="21" t="s">
        <v>63</v>
      </c>
      <c r="H45" s="21" t="s">
        <v>52</v>
      </c>
      <c r="I45" s="21" t="s">
        <v>53</v>
      </c>
      <c r="J45" s="44">
        <v>42795</v>
      </c>
      <c r="K45" s="45">
        <v>7.0949999999999998</v>
      </c>
      <c r="L45" s="46" t="s">
        <v>54</v>
      </c>
      <c r="M45" s="46" t="s">
        <v>54</v>
      </c>
      <c r="N45" s="46" t="s">
        <v>54</v>
      </c>
      <c r="O45" s="46" t="s">
        <v>54</v>
      </c>
      <c r="P45" s="21">
        <v>0</v>
      </c>
      <c r="Q45" s="21">
        <v>0</v>
      </c>
      <c r="R45" s="21">
        <v>0</v>
      </c>
      <c r="S45" s="21">
        <v>0</v>
      </c>
      <c r="T45" s="21">
        <v>6</v>
      </c>
      <c r="U45" s="21">
        <v>1</v>
      </c>
      <c r="V45" s="46" t="s">
        <v>54</v>
      </c>
      <c r="W45" s="46" t="s">
        <v>54</v>
      </c>
      <c r="X45" s="47">
        <v>1.05</v>
      </c>
      <c r="Y45" s="47">
        <v>0</v>
      </c>
      <c r="Z45" s="47">
        <v>0</v>
      </c>
      <c r="AA45" s="47">
        <v>0</v>
      </c>
      <c r="AB45" s="47">
        <v>0</v>
      </c>
      <c r="AC45" s="47">
        <v>1.5</v>
      </c>
      <c r="AD45" s="48">
        <v>0</v>
      </c>
      <c r="AE45" s="48">
        <v>0</v>
      </c>
      <c r="AF45" s="48">
        <v>0</v>
      </c>
      <c r="AG45" s="48">
        <v>0</v>
      </c>
      <c r="AH45" s="48">
        <v>2.5499999999999998</v>
      </c>
      <c r="AI45" s="21" t="s">
        <v>64</v>
      </c>
    </row>
    <row r="46" spans="1:35" x14ac:dyDescent="0.25">
      <c r="A46" s="43">
        <v>36</v>
      </c>
      <c r="B46" s="21" t="s">
        <v>418</v>
      </c>
      <c r="C46" s="21" t="s">
        <v>150</v>
      </c>
      <c r="D46" s="21" t="s">
        <v>266</v>
      </c>
      <c r="E46" s="21" t="s">
        <v>368</v>
      </c>
      <c r="F46" s="21" t="s">
        <v>62</v>
      </c>
      <c r="G46" s="21" t="s">
        <v>63</v>
      </c>
      <c r="H46" s="21" t="s">
        <v>52</v>
      </c>
      <c r="I46" s="21" t="s">
        <v>53</v>
      </c>
      <c r="J46" s="44">
        <v>41253</v>
      </c>
      <c r="K46" s="45">
        <v>6.0190000000000001</v>
      </c>
      <c r="L46" s="46" t="s">
        <v>54</v>
      </c>
      <c r="M46" s="46" t="s">
        <v>54</v>
      </c>
      <c r="N46" s="46" t="s">
        <v>54</v>
      </c>
      <c r="O46" s="46" t="s">
        <v>54</v>
      </c>
      <c r="P46" s="21">
        <v>2</v>
      </c>
      <c r="Q46" s="21">
        <v>1</v>
      </c>
      <c r="R46" s="21">
        <v>8</v>
      </c>
      <c r="S46" s="21">
        <v>0</v>
      </c>
      <c r="T46" s="21">
        <v>0</v>
      </c>
      <c r="U46" s="21">
        <v>0</v>
      </c>
      <c r="V46" s="46" t="s">
        <v>54</v>
      </c>
      <c r="W46" s="46" t="s">
        <v>54</v>
      </c>
      <c r="X46" s="47">
        <v>0.51</v>
      </c>
      <c r="Y46" s="47">
        <v>0</v>
      </c>
      <c r="Z46" s="47">
        <v>0</v>
      </c>
      <c r="AA46" s="47">
        <v>0</v>
      </c>
      <c r="AB46" s="47">
        <v>2</v>
      </c>
      <c r="AC46" s="47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2.5099999999999998</v>
      </c>
      <c r="AI46" s="21" t="s">
        <v>64</v>
      </c>
    </row>
    <row r="47" spans="1:35" x14ac:dyDescent="0.25">
      <c r="A47" s="43">
        <v>37</v>
      </c>
      <c r="B47" s="21" t="s">
        <v>419</v>
      </c>
      <c r="C47" s="21" t="s">
        <v>107</v>
      </c>
      <c r="D47" s="21" t="s">
        <v>176</v>
      </c>
      <c r="E47" s="21" t="s">
        <v>368</v>
      </c>
      <c r="F47" s="21" t="s">
        <v>62</v>
      </c>
      <c r="G47" s="21" t="s">
        <v>63</v>
      </c>
      <c r="H47" s="21" t="s">
        <v>52</v>
      </c>
      <c r="I47" s="21" t="s">
        <v>53</v>
      </c>
      <c r="J47" s="44">
        <v>42255</v>
      </c>
      <c r="K47" s="45">
        <v>6.5709999999999997</v>
      </c>
      <c r="L47" s="46" t="s">
        <v>54</v>
      </c>
      <c r="M47" s="46" t="s">
        <v>54</v>
      </c>
      <c r="N47" s="46" t="s">
        <v>54</v>
      </c>
      <c r="O47" s="46" t="s">
        <v>54</v>
      </c>
      <c r="P47" s="21">
        <v>0</v>
      </c>
      <c r="Q47" s="21">
        <v>10</v>
      </c>
      <c r="R47" s="21">
        <v>25</v>
      </c>
      <c r="S47" s="21">
        <v>0</v>
      </c>
      <c r="T47" s="21">
        <v>4</v>
      </c>
      <c r="U47" s="21">
        <v>14</v>
      </c>
      <c r="V47" s="46" t="s">
        <v>54</v>
      </c>
      <c r="W47" s="46" t="s">
        <v>54</v>
      </c>
      <c r="X47" s="47">
        <v>0.79</v>
      </c>
      <c r="Y47" s="47">
        <v>0</v>
      </c>
      <c r="Z47" s="47">
        <v>0</v>
      </c>
      <c r="AA47" s="47">
        <v>0</v>
      </c>
      <c r="AB47" s="47">
        <v>0.5</v>
      </c>
      <c r="AC47" s="47">
        <v>1</v>
      </c>
      <c r="AD47" s="48">
        <v>0</v>
      </c>
      <c r="AE47" s="48">
        <v>0</v>
      </c>
      <c r="AF47" s="48">
        <v>0</v>
      </c>
      <c r="AG47" s="48">
        <v>0</v>
      </c>
      <c r="AH47" s="48">
        <v>2.29</v>
      </c>
      <c r="AI47" s="21" t="s">
        <v>64</v>
      </c>
    </row>
    <row r="48" spans="1:35" x14ac:dyDescent="0.25">
      <c r="A48" s="43">
        <v>38</v>
      </c>
      <c r="B48" s="21" t="s">
        <v>420</v>
      </c>
      <c r="C48" s="21" t="s">
        <v>421</v>
      </c>
      <c r="D48" s="21" t="s">
        <v>60</v>
      </c>
      <c r="E48" s="21" t="s">
        <v>368</v>
      </c>
      <c r="F48" s="21" t="s">
        <v>62</v>
      </c>
      <c r="G48" s="21" t="s">
        <v>63</v>
      </c>
      <c r="H48" s="21" t="s">
        <v>52</v>
      </c>
      <c r="I48" s="21" t="s">
        <v>53</v>
      </c>
      <c r="J48" s="44">
        <v>42255</v>
      </c>
      <c r="K48" s="45">
        <v>5.915</v>
      </c>
      <c r="L48" s="46" t="s">
        <v>54</v>
      </c>
      <c r="M48" s="46" t="s">
        <v>54</v>
      </c>
      <c r="N48" s="46" t="s">
        <v>54</v>
      </c>
      <c r="O48" s="46" t="s">
        <v>54</v>
      </c>
      <c r="P48" s="21">
        <v>0</v>
      </c>
      <c r="Q48" s="21">
        <v>0</v>
      </c>
      <c r="R48" s="21">
        <v>0</v>
      </c>
      <c r="S48" s="21">
        <v>0</v>
      </c>
      <c r="T48" s="21">
        <v>7</v>
      </c>
      <c r="U48" s="21">
        <v>2</v>
      </c>
      <c r="V48" s="46" t="s">
        <v>54</v>
      </c>
      <c r="W48" s="46" t="s">
        <v>54</v>
      </c>
      <c r="X48" s="47">
        <v>0.46</v>
      </c>
      <c r="Y48" s="47">
        <v>0</v>
      </c>
      <c r="Z48" s="47">
        <v>0</v>
      </c>
      <c r="AA48" s="47">
        <v>0</v>
      </c>
      <c r="AB48" s="47">
        <v>0</v>
      </c>
      <c r="AC48" s="47">
        <v>1.75</v>
      </c>
      <c r="AD48" s="48">
        <v>0</v>
      </c>
      <c r="AE48" s="48">
        <v>0</v>
      </c>
      <c r="AF48" s="48">
        <v>0</v>
      </c>
      <c r="AG48" s="48">
        <v>0</v>
      </c>
      <c r="AH48" s="48">
        <v>2.21</v>
      </c>
      <c r="AI48" s="21" t="s">
        <v>64</v>
      </c>
    </row>
    <row r="49" spans="1:35" x14ac:dyDescent="0.25">
      <c r="A49" s="43">
        <v>39</v>
      </c>
      <c r="B49" s="21" t="s">
        <v>422</v>
      </c>
      <c r="C49" s="21" t="s">
        <v>104</v>
      </c>
      <c r="D49" s="21" t="s">
        <v>75</v>
      </c>
      <c r="E49" s="21" t="s">
        <v>368</v>
      </c>
      <c r="F49" s="21" t="s">
        <v>62</v>
      </c>
      <c r="G49" s="21" t="s">
        <v>63</v>
      </c>
      <c r="H49" s="21" t="s">
        <v>52</v>
      </c>
      <c r="I49" s="21" t="s">
        <v>53</v>
      </c>
      <c r="J49" s="44">
        <v>42333</v>
      </c>
      <c r="K49" s="45">
        <v>7.31</v>
      </c>
      <c r="L49" s="46" t="s">
        <v>54</v>
      </c>
      <c r="M49" s="46" t="s">
        <v>54</v>
      </c>
      <c r="N49" s="46" t="s">
        <v>54</v>
      </c>
      <c r="O49" s="46" t="s">
        <v>54</v>
      </c>
      <c r="P49" s="21">
        <v>1</v>
      </c>
      <c r="Q49" s="21">
        <v>2</v>
      </c>
      <c r="R49" s="21">
        <v>27</v>
      </c>
      <c r="S49" s="21">
        <v>0</v>
      </c>
      <c r="T49" s="21">
        <v>0</v>
      </c>
      <c r="U49" s="21">
        <v>0</v>
      </c>
      <c r="V49" s="46" t="s">
        <v>54</v>
      </c>
      <c r="W49" s="46" t="s">
        <v>54</v>
      </c>
      <c r="X49" s="47">
        <v>1.1599999999999999</v>
      </c>
      <c r="Y49" s="47">
        <v>0</v>
      </c>
      <c r="Z49" s="47">
        <v>0</v>
      </c>
      <c r="AA49" s="47">
        <v>0</v>
      </c>
      <c r="AB49" s="47">
        <v>1</v>
      </c>
      <c r="AC49" s="47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2.16</v>
      </c>
      <c r="AI49" s="21" t="s">
        <v>64</v>
      </c>
    </row>
    <row r="50" spans="1:35" x14ac:dyDescent="0.25">
      <c r="A50" s="43">
        <v>40</v>
      </c>
      <c r="B50" s="21" t="s">
        <v>423</v>
      </c>
      <c r="C50" s="21" t="s">
        <v>361</v>
      </c>
      <c r="D50" s="21" t="s">
        <v>184</v>
      </c>
      <c r="E50" s="21" t="s">
        <v>368</v>
      </c>
      <c r="F50" s="21" t="s">
        <v>62</v>
      </c>
      <c r="G50" s="21" t="s">
        <v>63</v>
      </c>
      <c r="H50" s="21" t="s">
        <v>52</v>
      </c>
      <c r="I50" s="21" t="s">
        <v>53</v>
      </c>
      <c r="J50" s="44">
        <v>41890</v>
      </c>
      <c r="K50" s="45">
        <v>6.2549999999999999</v>
      </c>
      <c r="L50" s="46" t="s">
        <v>54</v>
      </c>
      <c r="M50" s="46" t="s">
        <v>54</v>
      </c>
      <c r="N50" s="46" t="s">
        <v>54</v>
      </c>
      <c r="O50" s="46" t="s">
        <v>54</v>
      </c>
      <c r="P50" s="21">
        <v>1</v>
      </c>
      <c r="Q50" s="21">
        <v>8</v>
      </c>
      <c r="R50" s="21">
        <v>1</v>
      </c>
      <c r="S50" s="21">
        <v>0</v>
      </c>
      <c r="T50" s="21">
        <v>0</v>
      </c>
      <c r="U50" s="21">
        <v>0</v>
      </c>
      <c r="V50" s="46" t="s">
        <v>54</v>
      </c>
      <c r="W50" s="46" t="s">
        <v>54</v>
      </c>
      <c r="X50" s="47">
        <v>0.63</v>
      </c>
      <c r="Y50" s="47">
        <v>0</v>
      </c>
      <c r="Z50" s="47">
        <v>0</v>
      </c>
      <c r="AA50" s="47">
        <v>0</v>
      </c>
      <c r="AB50" s="47">
        <v>1.5</v>
      </c>
      <c r="AC50" s="47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2.13</v>
      </c>
      <c r="AI50" s="21" t="s">
        <v>64</v>
      </c>
    </row>
    <row r="51" spans="1:35" x14ac:dyDescent="0.25">
      <c r="A51" s="43">
        <v>41</v>
      </c>
      <c r="B51" s="21" t="s">
        <v>245</v>
      </c>
      <c r="C51" s="21" t="s">
        <v>424</v>
      </c>
      <c r="D51" s="21" t="s">
        <v>229</v>
      </c>
      <c r="E51" s="21" t="s">
        <v>368</v>
      </c>
      <c r="F51" s="21" t="s">
        <v>62</v>
      </c>
      <c r="G51" s="21" t="s">
        <v>63</v>
      </c>
      <c r="H51" s="21" t="s">
        <v>52</v>
      </c>
      <c r="I51" s="21" t="s">
        <v>53</v>
      </c>
      <c r="J51" s="44">
        <v>41890</v>
      </c>
      <c r="K51" s="45">
        <v>9.2379999999999995</v>
      </c>
      <c r="L51" s="46" t="s">
        <v>54</v>
      </c>
      <c r="M51" s="46" t="s">
        <v>54</v>
      </c>
      <c r="N51" s="46" t="s">
        <v>54</v>
      </c>
      <c r="O51" s="46" t="s">
        <v>54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46" t="s">
        <v>54</v>
      </c>
      <c r="W51" s="46" t="s">
        <v>54</v>
      </c>
      <c r="X51" s="47">
        <v>2.12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2.12</v>
      </c>
      <c r="AI51" s="21" t="s">
        <v>55</v>
      </c>
    </row>
    <row r="52" spans="1:35" x14ac:dyDescent="0.25">
      <c r="A52" s="43">
        <v>42</v>
      </c>
      <c r="B52" s="21" t="s">
        <v>425</v>
      </c>
      <c r="C52" s="21" t="s">
        <v>426</v>
      </c>
      <c r="D52" s="21" t="s">
        <v>58</v>
      </c>
      <c r="E52" s="21" t="s">
        <v>368</v>
      </c>
      <c r="F52" s="21" t="s">
        <v>62</v>
      </c>
      <c r="G52" s="21" t="s">
        <v>63</v>
      </c>
      <c r="H52" s="21" t="s">
        <v>52</v>
      </c>
      <c r="I52" s="21" t="s">
        <v>53</v>
      </c>
      <c r="J52" s="44">
        <v>41592</v>
      </c>
      <c r="K52" s="45">
        <v>7.17</v>
      </c>
      <c r="L52" s="46" t="s">
        <v>54</v>
      </c>
      <c r="M52" s="46" t="s">
        <v>54</v>
      </c>
      <c r="N52" s="46" t="s">
        <v>54</v>
      </c>
      <c r="O52" s="46" t="s">
        <v>54</v>
      </c>
      <c r="P52" s="21">
        <v>1</v>
      </c>
      <c r="Q52" s="21">
        <v>1</v>
      </c>
      <c r="R52" s="21">
        <v>7</v>
      </c>
      <c r="S52" s="21">
        <v>0</v>
      </c>
      <c r="T52" s="21">
        <v>0</v>
      </c>
      <c r="U52" s="21">
        <v>0</v>
      </c>
      <c r="V52" s="46" t="s">
        <v>54</v>
      </c>
      <c r="W52" s="46" t="s">
        <v>54</v>
      </c>
      <c r="X52" s="47">
        <v>1.0900000000000001</v>
      </c>
      <c r="Y52" s="47">
        <v>0</v>
      </c>
      <c r="Z52" s="47">
        <v>0</v>
      </c>
      <c r="AA52" s="47">
        <v>0</v>
      </c>
      <c r="AB52" s="47">
        <v>1</v>
      </c>
      <c r="AC52" s="47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2.09</v>
      </c>
      <c r="AI52" s="21" t="s">
        <v>64</v>
      </c>
    </row>
    <row r="53" spans="1:35" x14ac:dyDescent="0.25">
      <c r="A53" s="43">
        <v>43</v>
      </c>
      <c r="B53" s="21" t="s">
        <v>427</v>
      </c>
      <c r="C53" s="21" t="s">
        <v>107</v>
      </c>
      <c r="D53" s="21" t="s">
        <v>80</v>
      </c>
      <c r="E53" s="21" t="s">
        <v>368</v>
      </c>
      <c r="F53" s="21" t="s">
        <v>62</v>
      </c>
      <c r="G53" s="21" t="s">
        <v>63</v>
      </c>
      <c r="H53" s="21" t="s">
        <v>52</v>
      </c>
      <c r="I53" s="21" t="s">
        <v>53</v>
      </c>
      <c r="J53" s="44">
        <v>42626</v>
      </c>
      <c r="K53" s="45">
        <v>6.952</v>
      </c>
      <c r="L53" s="46" t="s">
        <v>54</v>
      </c>
      <c r="M53" s="46" t="s">
        <v>54</v>
      </c>
      <c r="N53" s="46" t="s">
        <v>54</v>
      </c>
      <c r="O53" s="46" t="s">
        <v>54</v>
      </c>
      <c r="P53" s="21">
        <v>0</v>
      </c>
      <c r="Q53" s="21">
        <v>0</v>
      </c>
      <c r="R53" s="21">
        <v>0</v>
      </c>
      <c r="S53" s="21">
        <v>0</v>
      </c>
      <c r="T53" s="21">
        <v>4</v>
      </c>
      <c r="U53" s="21">
        <v>10</v>
      </c>
      <c r="V53" s="46" t="s">
        <v>54</v>
      </c>
      <c r="W53" s="46" t="s">
        <v>54</v>
      </c>
      <c r="X53" s="47">
        <v>0.98</v>
      </c>
      <c r="Y53" s="47">
        <v>0</v>
      </c>
      <c r="Z53" s="47">
        <v>0</v>
      </c>
      <c r="AA53" s="47">
        <v>0</v>
      </c>
      <c r="AB53" s="47">
        <v>0</v>
      </c>
      <c r="AC53" s="47">
        <v>1</v>
      </c>
      <c r="AD53" s="48">
        <v>0</v>
      </c>
      <c r="AE53" s="48">
        <v>0</v>
      </c>
      <c r="AF53" s="48">
        <v>0</v>
      </c>
      <c r="AG53" s="48">
        <v>0</v>
      </c>
      <c r="AH53" s="48">
        <v>1.98</v>
      </c>
      <c r="AI53" s="21" t="s">
        <v>64</v>
      </c>
    </row>
    <row r="54" spans="1:35" x14ac:dyDescent="0.25">
      <c r="A54" s="43">
        <v>44</v>
      </c>
      <c r="B54" s="21" t="s">
        <v>428</v>
      </c>
      <c r="C54" s="21" t="s">
        <v>429</v>
      </c>
      <c r="D54" s="21" t="s">
        <v>430</v>
      </c>
      <c r="E54" s="21" t="s">
        <v>368</v>
      </c>
      <c r="F54" s="21" t="s">
        <v>50</v>
      </c>
      <c r="G54" s="21" t="s">
        <v>51</v>
      </c>
      <c r="H54" s="21" t="s">
        <v>52</v>
      </c>
      <c r="I54" s="21" t="s">
        <v>53</v>
      </c>
      <c r="J54" s="44">
        <v>42500</v>
      </c>
      <c r="K54" s="45">
        <v>7.86</v>
      </c>
      <c r="L54" s="46" t="s">
        <v>54</v>
      </c>
      <c r="M54" s="46" t="s">
        <v>54</v>
      </c>
      <c r="N54" s="46" t="s">
        <v>54</v>
      </c>
      <c r="O54" s="46" t="s">
        <v>54</v>
      </c>
      <c r="P54" s="21">
        <v>0</v>
      </c>
      <c r="Q54" s="21">
        <v>8</v>
      </c>
      <c r="R54" s="21">
        <v>0</v>
      </c>
      <c r="S54" s="21">
        <v>0</v>
      </c>
      <c r="T54" s="21">
        <v>0</v>
      </c>
      <c r="U54" s="21">
        <v>0</v>
      </c>
      <c r="V54" s="46" t="s">
        <v>54</v>
      </c>
      <c r="W54" s="46" t="s">
        <v>54</v>
      </c>
      <c r="X54" s="47">
        <v>1.43</v>
      </c>
      <c r="Y54" s="47">
        <v>0</v>
      </c>
      <c r="Z54" s="47">
        <v>0</v>
      </c>
      <c r="AA54" s="47">
        <v>0</v>
      </c>
      <c r="AB54" s="47">
        <v>0.5</v>
      </c>
      <c r="AC54" s="47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1.93</v>
      </c>
      <c r="AI54" s="21" t="s">
        <v>64</v>
      </c>
    </row>
    <row r="55" spans="1:35" x14ac:dyDescent="0.25">
      <c r="A55" s="43">
        <v>45</v>
      </c>
      <c r="B55" s="21" t="s">
        <v>431</v>
      </c>
      <c r="C55" s="21" t="s">
        <v>432</v>
      </c>
      <c r="D55" s="21" t="s">
        <v>75</v>
      </c>
      <c r="E55" s="21" t="s">
        <v>368</v>
      </c>
      <c r="F55" s="21" t="s">
        <v>62</v>
      </c>
      <c r="G55" s="21" t="s">
        <v>63</v>
      </c>
      <c r="H55" s="21" t="s">
        <v>52</v>
      </c>
      <c r="I55" s="21" t="s">
        <v>53</v>
      </c>
      <c r="J55" s="44">
        <v>42333</v>
      </c>
      <c r="K55" s="45">
        <v>6.4290000000000003</v>
      </c>
      <c r="L55" s="46" t="s">
        <v>54</v>
      </c>
      <c r="M55" s="46" t="s">
        <v>54</v>
      </c>
      <c r="N55" s="46" t="s">
        <v>54</v>
      </c>
      <c r="O55" s="46" t="s">
        <v>54</v>
      </c>
      <c r="P55" s="21">
        <v>1</v>
      </c>
      <c r="Q55" s="21">
        <v>3</v>
      </c>
      <c r="R55" s="21">
        <v>25</v>
      </c>
      <c r="S55" s="21">
        <v>0</v>
      </c>
      <c r="T55" s="21">
        <v>0</v>
      </c>
      <c r="U55" s="21">
        <v>0</v>
      </c>
      <c r="V55" s="46" t="s">
        <v>54</v>
      </c>
      <c r="W55" s="46" t="s">
        <v>54</v>
      </c>
      <c r="X55" s="47">
        <v>0.71</v>
      </c>
      <c r="Y55" s="47">
        <v>0</v>
      </c>
      <c r="Z55" s="47">
        <v>0</v>
      </c>
      <c r="AA55" s="47">
        <v>0</v>
      </c>
      <c r="AB55" s="47">
        <v>1</v>
      </c>
      <c r="AC55" s="47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1.71</v>
      </c>
      <c r="AI55" s="21" t="s">
        <v>55</v>
      </c>
    </row>
    <row r="56" spans="1:35" x14ac:dyDescent="0.25">
      <c r="A56" s="43">
        <v>46</v>
      </c>
      <c r="B56" s="21" t="s">
        <v>433</v>
      </c>
      <c r="C56" s="21" t="s">
        <v>119</v>
      </c>
      <c r="D56" s="21" t="s">
        <v>60</v>
      </c>
      <c r="E56" s="21" t="s">
        <v>368</v>
      </c>
      <c r="F56" s="21" t="s">
        <v>62</v>
      </c>
      <c r="G56" s="21" t="s">
        <v>63</v>
      </c>
      <c r="H56" s="21" t="s">
        <v>52</v>
      </c>
      <c r="I56" s="21" t="s">
        <v>53</v>
      </c>
      <c r="J56" s="44">
        <v>42481</v>
      </c>
      <c r="K56" s="45">
        <v>6.4050000000000002</v>
      </c>
      <c r="L56" s="46" t="s">
        <v>54</v>
      </c>
      <c r="M56" s="46" t="s">
        <v>54</v>
      </c>
      <c r="N56" s="46" t="s">
        <v>54</v>
      </c>
      <c r="O56" s="46" t="s">
        <v>54</v>
      </c>
      <c r="P56" s="21">
        <v>1</v>
      </c>
      <c r="Q56" s="21">
        <v>1</v>
      </c>
      <c r="R56" s="21">
        <v>29</v>
      </c>
      <c r="S56" s="21">
        <v>0</v>
      </c>
      <c r="T56" s="21">
        <v>0</v>
      </c>
      <c r="U56" s="21">
        <v>0</v>
      </c>
      <c r="V56" s="46" t="s">
        <v>54</v>
      </c>
      <c r="W56" s="46" t="s">
        <v>54</v>
      </c>
      <c r="X56" s="47">
        <v>0.7</v>
      </c>
      <c r="Y56" s="47">
        <v>0</v>
      </c>
      <c r="Z56" s="47">
        <v>0</v>
      </c>
      <c r="AA56" s="47">
        <v>0</v>
      </c>
      <c r="AB56" s="47">
        <v>1</v>
      </c>
      <c r="AC56" s="47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1.7</v>
      </c>
      <c r="AI56" s="21" t="s">
        <v>64</v>
      </c>
    </row>
    <row r="57" spans="1:35" x14ac:dyDescent="0.25">
      <c r="A57" s="43">
        <v>47</v>
      </c>
      <c r="B57" s="21" t="s">
        <v>434</v>
      </c>
      <c r="C57" s="21" t="s">
        <v>435</v>
      </c>
      <c r="D57" s="21" t="s">
        <v>88</v>
      </c>
      <c r="E57" s="21" t="s">
        <v>368</v>
      </c>
      <c r="F57" s="21" t="s">
        <v>62</v>
      </c>
      <c r="G57" s="21" t="s">
        <v>63</v>
      </c>
      <c r="H57" s="21" t="s">
        <v>52</v>
      </c>
      <c r="I57" s="21" t="s">
        <v>53</v>
      </c>
      <c r="J57" s="44">
        <v>42626</v>
      </c>
      <c r="K57" s="45">
        <v>6.3330000000000002</v>
      </c>
      <c r="L57" s="46" t="s">
        <v>54</v>
      </c>
      <c r="M57" s="46" t="s">
        <v>54</v>
      </c>
      <c r="N57" s="46" t="s">
        <v>54</v>
      </c>
      <c r="O57" s="46" t="s">
        <v>54</v>
      </c>
      <c r="P57" s="21">
        <v>1</v>
      </c>
      <c r="Q57" s="21">
        <v>1</v>
      </c>
      <c r="R57" s="21">
        <v>9</v>
      </c>
      <c r="S57" s="21">
        <v>0</v>
      </c>
      <c r="T57" s="21">
        <v>0</v>
      </c>
      <c r="U57" s="21">
        <v>0</v>
      </c>
      <c r="V57" s="46" t="s">
        <v>54</v>
      </c>
      <c r="W57" s="46" t="s">
        <v>54</v>
      </c>
      <c r="X57" s="47">
        <v>0.67</v>
      </c>
      <c r="Y57" s="47">
        <v>0</v>
      </c>
      <c r="Z57" s="47">
        <v>0</v>
      </c>
      <c r="AA57" s="47">
        <v>0</v>
      </c>
      <c r="AB57" s="47">
        <v>1</v>
      </c>
      <c r="AC57" s="47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1.67</v>
      </c>
      <c r="AI57" s="21" t="s">
        <v>64</v>
      </c>
    </row>
    <row r="58" spans="1:35" x14ac:dyDescent="0.25">
      <c r="A58" s="43">
        <v>48</v>
      </c>
      <c r="B58" s="21" t="s">
        <v>436</v>
      </c>
      <c r="C58" s="21" t="s">
        <v>214</v>
      </c>
      <c r="D58" s="21" t="s">
        <v>58</v>
      </c>
      <c r="E58" s="21" t="s">
        <v>368</v>
      </c>
      <c r="F58" s="21" t="s">
        <v>62</v>
      </c>
      <c r="G58" s="21" t="s">
        <v>63</v>
      </c>
      <c r="H58" s="21" t="s">
        <v>52</v>
      </c>
      <c r="I58" s="21" t="s">
        <v>53</v>
      </c>
      <c r="J58" s="44">
        <v>42697</v>
      </c>
      <c r="K58" s="45">
        <v>7.2140000000000004</v>
      </c>
      <c r="L58" s="46" t="s">
        <v>54</v>
      </c>
      <c r="M58" s="46" t="s">
        <v>54</v>
      </c>
      <c r="N58" s="46" t="s">
        <v>54</v>
      </c>
      <c r="O58" s="46" t="s">
        <v>54</v>
      </c>
      <c r="P58" s="21">
        <v>0</v>
      </c>
      <c r="Q58" s="21">
        <v>6</v>
      </c>
      <c r="R58" s="21">
        <v>25</v>
      </c>
      <c r="S58" s="21">
        <v>0</v>
      </c>
      <c r="T58" s="21">
        <v>0</v>
      </c>
      <c r="U58" s="21">
        <v>0</v>
      </c>
      <c r="V58" s="46" t="s">
        <v>54</v>
      </c>
      <c r="W58" s="46" t="s">
        <v>54</v>
      </c>
      <c r="X58" s="47">
        <v>1.1100000000000001</v>
      </c>
      <c r="Y58" s="47">
        <v>0</v>
      </c>
      <c r="Z58" s="47">
        <v>0</v>
      </c>
      <c r="AA58" s="47">
        <v>0</v>
      </c>
      <c r="AB58" s="47">
        <v>0.5</v>
      </c>
      <c r="AC58" s="47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1.61</v>
      </c>
      <c r="AI58" s="21" t="s">
        <v>64</v>
      </c>
    </row>
    <row r="59" spans="1:35" x14ac:dyDescent="0.25">
      <c r="A59" s="43">
        <v>49</v>
      </c>
      <c r="B59" s="21" t="s">
        <v>437</v>
      </c>
      <c r="C59" s="21" t="s">
        <v>84</v>
      </c>
      <c r="D59" s="21" t="s">
        <v>438</v>
      </c>
      <c r="E59" s="21" t="s">
        <v>368</v>
      </c>
      <c r="F59" s="21" t="s">
        <v>50</v>
      </c>
      <c r="G59" s="21" t="s">
        <v>51</v>
      </c>
      <c r="H59" s="21" t="s">
        <v>52</v>
      </c>
      <c r="I59" s="21" t="s">
        <v>53</v>
      </c>
      <c r="J59" s="44">
        <v>41032</v>
      </c>
      <c r="K59" s="45">
        <v>6.18</v>
      </c>
      <c r="L59" s="46" t="s">
        <v>54</v>
      </c>
      <c r="M59" s="46" t="s">
        <v>54</v>
      </c>
      <c r="N59" s="46" t="s">
        <v>54</v>
      </c>
      <c r="O59" s="46" t="s">
        <v>54</v>
      </c>
      <c r="P59" s="21">
        <v>1</v>
      </c>
      <c r="Q59" s="21">
        <v>4</v>
      </c>
      <c r="R59" s="21">
        <v>9</v>
      </c>
      <c r="S59" s="21">
        <v>0</v>
      </c>
      <c r="T59" s="21">
        <v>0</v>
      </c>
      <c r="U59" s="21">
        <v>0</v>
      </c>
      <c r="V59" s="46" t="s">
        <v>54</v>
      </c>
      <c r="W59" s="46" t="s">
        <v>54</v>
      </c>
      <c r="X59" s="47">
        <v>0.59</v>
      </c>
      <c r="Y59" s="47">
        <v>0</v>
      </c>
      <c r="Z59" s="47">
        <v>0</v>
      </c>
      <c r="AA59" s="47">
        <v>0</v>
      </c>
      <c r="AB59" s="47">
        <v>1</v>
      </c>
      <c r="AC59" s="47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1.5899999999999999</v>
      </c>
      <c r="AI59" s="21" t="s">
        <v>64</v>
      </c>
    </row>
    <row r="60" spans="1:35" x14ac:dyDescent="0.25">
      <c r="A60" s="43">
        <v>50</v>
      </c>
      <c r="B60" s="21" t="s">
        <v>439</v>
      </c>
      <c r="C60" s="21" t="s">
        <v>403</v>
      </c>
      <c r="D60" s="21" t="s">
        <v>393</v>
      </c>
      <c r="E60" s="21" t="s">
        <v>368</v>
      </c>
      <c r="F60" s="21" t="s">
        <v>62</v>
      </c>
      <c r="G60" s="21" t="s">
        <v>63</v>
      </c>
      <c r="H60" s="21" t="s">
        <v>52</v>
      </c>
      <c r="I60" s="21" t="s">
        <v>53</v>
      </c>
      <c r="J60" s="44">
        <v>41592</v>
      </c>
      <c r="K60" s="45">
        <v>6.6230000000000002</v>
      </c>
      <c r="L60" s="46" t="s">
        <v>54</v>
      </c>
      <c r="M60" s="46" t="s">
        <v>54</v>
      </c>
      <c r="N60" s="46" t="s">
        <v>54</v>
      </c>
      <c r="O60" s="46" t="s">
        <v>54</v>
      </c>
      <c r="P60" s="21">
        <v>0</v>
      </c>
      <c r="Q60" s="21">
        <v>6</v>
      </c>
      <c r="R60" s="21">
        <v>25</v>
      </c>
      <c r="S60" s="21">
        <v>0</v>
      </c>
      <c r="T60" s="21">
        <v>0</v>
      </c>
      <c r="U60" s="21">
        <v>0</v>
      </c>
      <c r="V60" s="46" t="s">
        <v>54</v>
      </c>
      <c r="W60" s="46" t="s">
        <v>54</v>
      </c>
      <c r="X60" s="47">
        <v>0.81</v>
      </c>
      <c r="Y60" s="47">
        <v>0</v>
      </c>
      <c r="Z60" s="47">
        <v>0</v>
      </c>
      <c r="AA60" s="47">
        <v>0</v>
      </c>
      <c r="AB60" s="47">
        <v>0.5</v>
      </c>
      <c r="AC60" s="47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1.31</v>
      </c>
      <c r="AI60" s="21" t="s">
        <v>55</v>
      </c>
    </row>
    <row r="61" spans="1:35" x14ac:dyDescent="0.25">
      <c r="A61" s="43">
        <v>51</v>
      </c>
      <c r="B61" s="21" t="s">
        <v>440</v>
      </c>
      <c r="C61" s="21" t="s">
        <v>232</v>
      </c>
      <c r="D61" s="21" t="s">
        <v>48</v>
      </c>
      <c r="E61" s="21" t="s">
        <v>368</v>
      </c>
      <c r="F61" s="21" t="s">
        <v>62</v>
      </c>
      <c r="G61" s="21" t="s">
        <v>63</v>
      </c>
      <c r="H61" s="21" t="s">
        <v>52</v>
      </c>
      <c r="I61" s="21" t="s">
        <v>53</v>
      </c>
      <c r="J61" s="44">
        <v>41592</v>
      </c>
      <c r="K61" s="45">
        <v>6.5570000000000004</v>
      </c>
      <c r="L61" s="46" t="s">
        <v>54</v>
      </c>
      <c r="M61" s="46" t="s">
        <v>54</v>
      </c>
      <c r="N61" s="46" t="s">
        <v>54</v>
      </c>
      <c r="O61" s="46" t="s">
        <v>54</v>
      </c>
      <c r="P61" s="21">
        <v>0</v>
      </c>
      <c r="Q61" s="21">
        <v>9</v>
      </c>
      <c r="R61" s="21">
        <v>26</v>
      </c>
      <c r="S61" s="21">
        <v>0</v>
      </c>
      <c r="T61" s="21">
        <v>0</v>
      </c>
      <c r="U61" s="21">
        <v>0</v>
      </c>
      <c r="V61" s="46" t="s">
        <v>54</v>
      </c>
      <c r="W61" s="46" t="s">
        <v>54</v>
      </c>
      <c r="X61" s="47">
        <v>0.78</v>
      </c>
      <c r="Y61" s="47">
        <v>0</v>
      </c>
      <c r="Z61" s="47">
        <v>0</v>
      </c>
      <c r="AA61" s="47">
        <v>0</v>
      </c>
      <c r="AB61" s="47">
        <v>0.5</v>
      </c>
      <c r="AC61" s="47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1.28</v>
      </c>
      <c r="AI61" s="21" t="s">
        <v>55</v>
      </c>
    </row>
    <row r="62" spans="1:35" x14ac:dyDescent="0.25">
      <c r="A62" s="43">
        <v>52</v>
      </c>
      <c r="B62" s="21" t="s">
        <v>441</v>
      </c>
      <c r="C62" s="21" t="s">
        <v>260</v>
      </c>
      <c r="D62" s="21" t="s">
        <v>108</v>
      </c>
      <c r="E62" s="21" t="s">
        <v>368</v>
      </c>
      <c r="F62" s="21" t="s">
        <v>62</v>
      </c>
      <c r="G62" s="21" t="s">
        <v>63</v>
      </c>
      <c r="H62" s="21" t="s">
        <v>52</v>
      </c>
      <c r="I62" s="21" t="s">
        <v>53</v>
      </c>
      <c r="J62" s="44">
        <v>42697</v>
      </c>
      <c r="K62" s="45">
        <v>7.3570000000000002</v>
      </c>
      <c r="L62" s="46" t="s">
        <v>54</v>
      </c>
      <c r="M62" s="46" t="s">
        <v>54</v>
      </c>
      <c r="N62" s="46" t="s">
        <v>54</v>
      </c>
      <c r="O62" s="46" t="s">
        <v>54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46" t="s">
        <v>52</v>
      </c>
      <c r="W62" s="46" t="s">
        <v>54</v>
      </c>
      <c r="X62" s="47">
        <v>1.18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1.18</v>
      </c>
      <c r="AI62" s="21" t="s">
        <v>64</v>
      </c>
    </row>
    <row r="63" spans="1:35" x14ac:dyDescent="0.25">
      <c r="A63" s="43">
        <v>53</v>
      </c>
      <c r="B63" s="21" t="s">
        <v>442</v>
      </c>
      <c r="C63" s="21" t="s">
        <v>214</v>
      </c>
      <c r="D63" s="21" t="s">
        <v>60</v>
      </c>
      <c r="E63" s="21" t="s">
        <v>368</v>
      </c>
      <c r="F63" s="21" t="s">
        <v>62</v>
      </c>
      <c r="G63" s="21" t="s">
        <v>63</v>
      </c>
      <c r="H63" s="21" t="s">
        <v>52</v>
      </c>
      <c r="I63" s="21" t="s">
        <v>53</v>
      </c>
      <c r="J63" s="44">
        <v>42991</v>
      </c>
      <c r="K63" s="45">
        <v>7.3570000000000002</v>
      </c>
      <c r="L63" s="46" t="s">
        <v>54</v>
      </c>
      <c r="M63" s="46" t="s">
        <v>54</v>
      </c>
      <c r="N63" s="46" t="s">
        <v>54</v>
      </c>
      <c r="O63" s="46" t="s">
        <v>54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46" t="s">
        <v>54</v>
      </c>
      <c r="W63" s="46" t="s">
        <v>54</v>
      </c>
      <c r="X63" s="47">
        <v>1.18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1.18</v>
      </c>
      <c r="AI63" s="21" t="s">
        <v>64</v>
      </c>
    </row>
    <row r="64" spans="1:35" x14ac:dyDescent="0.25">
      <c r="A64" s="43">
        <v>54</v>
      </c>
      <c r="B64" s="21" t="s">
        <v>443</v>
      </c>
      <c r="C64" s="21" t="s">
        <v>123</v>
      </c>
      <c r="D64" s="21" t="s">
        <v>444</v>
      </c>
      <c r="E64" s="21" t="s">
        <v>368</v>
      </c>
      <c r="F64" s="21" t="s">
        <v>62</v>
      </c>
      <c r="G64" s="21" t="s">
        <v>63</v>
      </c>
      <c r="H64" s="21" t="s">
        <v>52</v>
      </c>
      <c r="I64" s="21" t="s">
        <v>53</v>
      </c>
      <c r="J64" s="44">
        <v>42626</v>
      </c>
      <c r="K64" s="45">
        <v>7.3330000000000002</v>
      </c>
      <c r="L64" s="46" t="s">
        <v>54</v>
      </c>
      <c r="M64" s="46" t="s">
        <v>54</v>
      </c>
      <c r="N64" s="46" t="s">
        <v>54</v>
      </c>
      <c r="O64" s="46" t="s">
        <v>54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46" t="s">
        <v>54</v>
      </c>
      <c r="W64" s="46" t="s">
        <v>54</v>
      </c>
      <c r="X64" s="47">
        <v>1.17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1.17</v>
      </c>
      <c r="AI64" s="21" t="s">
        <v>55</v>
      </c>
    </row>
    <row r="65" spans="1:35" x14ac:dyDescent="0.25">
      <c r="A65" s="43">
        <v>55</v>
      </c>
      <c r="B65" s="21" t="s">
        <v>445</v>
      </c>
      <c r="C65" s="21" t="s">
        <v>104</v>
      </c>
      <c r="D65" s="21" t="s">
        <v>72</v>
      </c>
      <c r="E65" s="21" t="s">
        <v>368</v>
      </c>
      <c r="F65" s="21" t="s">
        <v>62</v>
      </c>
      <c r="G65" s="21" t="s">
        <v>63</v>
      </c>
      <c r="H65" s="21" t="s">
        <v>52</v>
      </c>
      <c r="I65" s="21" t="s">
        <v>53</v>
      </c>
      <c r="J65" s="44">
        <v>42919</v>
      </c>
      <c r="K65" s="45">
        <v>7.1429999999999998</v>
      </c>
      <c r="L65" s="46" t="s">
        <v>54</v>
      </c>
      <c r="M65" s="46" t="s">
        <v>54</v>
      </c>
      <c r="N65" s="46" t="s">
        <v>54</v>
      </c>
      <c r="O65" s="46" t="s">
        <v>54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46" t="s">
        <v>54</v>
      </c>
      <c r="W65" s="46" t="s">
        <v>54</v>
      </c>
      <c r="X65" s="47">
        <v>1.07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1.07</v>
      </c>
      <c r="AI65" s="21" t="s">
        <v>64</v>
      </c>
    </row>
    <row r="66" spans="1:35" x14ac:dyDescent="0.25">
      <c r="A66" s="43">
        <v>56</v>
      </c>
      <c r="B66" s="21" t="s">
        <v>446</v>
      </c>
      <c r="C66" s="21" t="s">
        <v>370</v>
      </c>
      <c r="D66" s="21" t="s">
        <v>184</v>
      </c>
      <c r="E66" s="21" t="s">
        <v>368</v>
      </c>
      <c r="F66" s="21" t="s">
        <v>50</v>
      </c>
      <c r="G66" s="21" t="s">
        <v>51</v>
      </c>
      <c r="H66" s="21" t="s">
        <v>52</v>
      </c>
      <c r="I66" s="21" t="s">
        <v>53</v>
      </c>
      <c r="J66" s="44">
        <v>41985</v>
      </c>
      <c r="K66" s="45">
        <v>7.03</v>
      </c>
      <c r="L66" s="46" t="s">
        <v>54</v>
      </c>
      <c r="M66" s="46" t="s">
        <v>54</v>
      </c>
      <c r="N66" s="46" t="s">
        <v>54</v>
      </c>
      <c r="O66" s="46" t="s">
        <v>54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46" t="s">
        <v>54</v>
      </c>
      <c r="W66" s="46" t="s">
        <v>54</v>
      </c>
      <c r="X66" s="47">
        <v>1.02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1.02</v>
      </c>
      <c r="AI66" s="21" t="s">
        <v>64</v>
      </c>
    </row>
    <row r="67" spans="1:35" x14ac:dyDescent="0.25">
      <c r="A67" s="43">
        <v>57</v>
      </c>
      <c r="B67" s="21" t="s">
        <v>447</v>
      </c>
      <c r="C67" s="21" t="s">
        <v>448</v>
      </c>
      <c r="D67" s="21" t="s">
        <v>91</v>
      </c>
      <c r="E67" s="21" t="s">
        <v>368</v>
      </c>
      <c r="F67" s="21" t="s">
        <v>62</v>
      </c>
      <c r="G67" s="21" t="s">
        <v>63</v>
      </c>
      <c r="H67" s="21" t="s">
        <v>52</v>
      </c>
      <c r="I67" s="21" t="s">
        <v>53</v>
      </c>
      <c r="J67" s="44">
        <v>42333</v>
      </c>
      <c r="K67" s="45">
        <v>7.024</v>
      </c>
      <c r="L67" s="46" t="s">
        <v>54</v>
      </c>
      <c r="M67" s="46" t="s">
        <v>54</v>
      </c>
      <c r="N67" s="46" t="s">
        <v>54</v>
      </c>
      <c r="O67" s="46" t="s">
        <v>54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46" t="s">
        <v>54</v>
      </c>
      <c r="W67" s="46" t="s">
        <v>54</v>
      </c>
      <c r="X67" s="47">
        <v>1.01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1.01</v>
      </c>
      <c r="AI67" s="21" t="s">
        <v>64</v>
      </c>
    </row>
    <row r="68" spans="1:35" x14ac:dyDescent="0.25">
      <c r="A68" s="43">
        <v>58</v>
      </c>
      <c r="B68" s="21" t="s">
        <v>449</v>
      </c>
      <c r="C68" s="21" t="s">
        <v>450</v>
      </c>
      <c r="D68" s="21" t="s">
        <v>108</v>
      </c>
      <c r="E68" s="21" t="s">
        <v>368</v>
      </c>
      <c r="F68" s="21" t="s">
        <v>62</v>
      </c>
      <c r="G68" s="21" t="s">
        <v>63</v>
      </c>
      <c r="H68" s="21" t="s">
        <v>52</v>
      </c>
      <c r="I68" s="21" t="s">
        <v>53</v>
      </c>
      <c r="J68" s="44">
        <v>42697</v>
      </c>
      <c r="K68" s="45">
        <v>6.952</v>
      </c>
      <c r="L68" s="46" t="s">
        <v>54</v>
      </c>
      <c r="M68" s="46" t="s">
        <v>54</v>
      </c>
      <c r="N68" s="46" t="s">
        <v>54</v>
      </c>
      <c r="O68" s="46" t="s">
        <v>54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46" t="s">
        <v>54</v>
      </c>
      <c r="W68" s="46" t="s">
        <v>54</v>
      </c>
      <c r="X68" s="47">
        <v>0.98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0.98</v>
      </c>
      <c r="AI68" s="21" t="s">
        <v>64</v>
      </c>
    </row>
    <row r="69" spans="1:35" x14ac:dyDescent="0.25">
      <c r="A69" s="43">
        <v>59</v>
      </c>
      <c r="B69" s="21" t="s">
        <v>451</v>
      </c>
      <c r="C69" s="21" t="s">
        <v>303</v>
      </c>
      <c r="D69" s="21" t="s">
        <v>58</v>
      </c>
      <c r="E69" s="21" t="s">
        <v>368</v>
      </c>
      <c r="F69" s="21" t="s">
        <v>62</v>
      </c>
      <c r="G69" s="21" t="s">
        <v>63</v>
      </c>
      <c r="H69" s="21" t="s">
        <v>52</v>
      </c>
      <c r="I69" s="21" t="s">
        <v>53</v>
      </c>
      <c r="J69" s="44">
        <v>42649</v>
      </c>
      <c r="K69" s="45">
        <v>6.8810000000000002</v>
      </c>
      <c r="L69" s="46" t="s">
        <v>54</v>
      </c>
      <c r="M69" s="46" t="s">
        <v>54</v>
      </c>
      <c r="N69" s="46" t="s">
        <v>54</v>
      </c>
      <c r="O69" s="46" t="s">
        <v>54</v>
      </c>
      <c r="P69" s="21">
        <v>0</v>
      </c>
      <c r="Q69" s="21">
        <v>3</v>
      </c>
      <c r="R69" s="21">
        <v>23</v>
      </c>
      <c r="S69" s="21">
        <v>0</v>
      </c>
      <c r="T69" s="21">
        <v>0</v>
      </c>
      <c r="U69" s="21">
        <v>0</v>
      </c>
      <c r="V69" s="46" t="s">
        <v>54</v>
      </c>
      <c r="W69" s="46" t="s">
        <v>54</v>
      </c>
      <c r="X69" s="47">
        <v>0.94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0.94</v>
      </c>
      <c r="AI69" s="21" t="s">
        <v>64</v>
      </c>
    </row>
    <row r="70" spans="1:35" x14ac:dyDescent="0.25">
      <c r="A70" s="43">
        <v>60</v>
      </c>
      <c r="B70" s="21" t="s">
        <v>452</v>
      </c>
      <c r="C70" s="21" t="s">
        <v>453</v>
      </c>
      <c r="D70" s="21" t="s">
        <v>454</v>
      </c>
      <c r="E70" s="21" t="s">
        <v>368</v>
      </c>
      <c r="F70" s="21" t="s">
        <v>62</v>
      </c>
      <c r="G70" s="21" t="s">
        <v>63</v>
      </c>
      <c r="H70" s="21" t="s">
        <v>52</v>
      </c>
      <c r="I70" s="21" t="s">
        <v>53</v>
      </c>
      <c r="J70" s="44">
        <v>42817</v>
      </c>
      <c r="K70" s="45">
        <v>6.452</v>
      </c>
      <c r="L70" s="46" t="s">
        <v>54</v>
      </c>
      <c r="M70" s="46" t="s">
        <v>54</v>
      </c>
      <c r="N70" s="46" t="s">
        <v>54</v>
      </c>
      <c r="O70" s="46" t="s">
        <v>54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46" t="s">
        <v>54</v>
      </c>
      <c r="W70" s="46" t="s">
        <v>54</v>
      </c>
      <c r="X70" s="47">
        <v>0.73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0.73</v>
      </c>
      <c r="AI70" s="21" t="s">
        <v>55</v>
      </c>
    </row>
    <row r="71" spans="1:35" x14ac:dyDescent="0.25">
      <c r="A71" s="43">
        <v>61</v>
      </c>
      <c r="B71" s="21" t="s">
        <v>455</v>
      </c>
      <c r="C71" s="21" t="s">
        <v>107</v>
      </c>
      <c r="D71" s="21" t="s">
        <v>67</v>
      </c>
      <c r="E71" s="21" t="s">
        <v>368</v>
      </c>
      <c r="F71" s="21" t="s">
        <v>62</v>
      </c>
      <c r="G71" s="21" t="s">
        <v>63</v>
      </c>
      <c r="H71" s="21" t="s">
        <v>52</v>
      </c>
      <c r="I71" s="21" t="s">
        <v>53</v>
      </c>
      <c r="J71" s="44">
        <v>42991</v>
      </c>
      <c r="K71" s="45">
        <v>6.4050000000000002</v>
      </c>
      <c r="L71" s="46" t="s">
        <v>54</v>
      </c>
      <c r="M71" s="46" t="s">
        <v>54</v>
      </c>
      <c r="N71" s="46" t="s">
        <v>54</v>
      </c>
      <c r="O71" s="46" t="s">
        <v>54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46" t="s">
        <v>54</v>
      </c>
      <c r="W71" s="46" t="s">
        <v>54</v>
      </c>
      <c r="X71" s="47">
        <v>0.7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0.7</v>
      </c>
      <c r="AI71" s="21" t="s">
        <v>64</v>
      </c>
    </row>
    <row r="72" spans="1:35" x14ac:dyDescent="0.25">
      <c r="A72" s="43">
        <v>62</v>
      </c>
      <c r="B72" s="21" t="s">
        <v>456</v>
      </c>
      <c r="C72" s="21" t="s">
        <v>457</v>
      </c>
      <c r="D72" s="21" t="s">
        <v>75</v>
      </c>
      <c r="E72" s="21" t="s">
        <v>368</v>
      </c>
      <c r="F72" s="21" t="s">
        <v>62</v>
      </c>
      <c r="G72" s="21" t="s">
        <v>63</v>
      </c>
      <c r="H72" s="21" t="s">
        <v>52</v>
      </c>
      <c r="I72" s="21" t="s">
        <v>53</v>
      </c>
      <c r="J72" s="44">
        <v>42333</v>
      </c>
      <c r="K72" s="45">
        <v>6.31</v>
      </c>
      <c r="L72" s="46" t="s">
        <v>54</v>
      </c>
      <c r="M72" s="46" t="s">
        <v>54</v>
      </c>
      <c r="N72" s="46" t="s">
        <v>54</v>
      </c>
      <c r="O72" s="46" t="s">
        <v>54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46" t="s">
        <v>54</v>
      </c>
      <c r="W72" s="46" t="s">
        <v>54</v>
      </c>
      <c r="X72" s="47">
        <v>0.66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0.66</v>
      </c>
      <c r="AI72" s="21" t="s">
        <v>55</v>
      </c>
    </row>
    <row r="73" spans="1:35" x14ac:dyDescent="0.25">
      <c r="A73" s="43">
        <v>63</v>
      </c>
      <c r="B73" s="21" t="s">
        <v>458</v>
      </c>
      <c r="C73" s="21" t="s">
        <v>330</v>
      </c>
      <c r="D73" s="21" t="s">
        <v>67</v>
      </c>
      <c r="E73" s="21" t="s">
        <v>368</v>
      </c>
      <c r="F73" s="21" t="s">
        <v>62</v>
      </c>
      <c r="G73" s="21" t="s">
        <v>63</v>
      </c>
      <c r="H73" s="21" t="s">
        <v>52</v>
      </c>
      <c r="I73" s="21" t="s">
        <v>53</v>
      </c>
      <c r="J73" s="44">
        <v>41788</v>
      </c>
      <c r="K73" s="45">
        <v>6</v>
      </c>
      <c r="L73" s="46" t="s">
        <v>54</v>
      </c>
      <c r="M73" s="46" t="s">
        <v>54</v>
      </c>
      <c r="N73" s="46" t="s">
        <v>54</v>
      </c>
      <c r="O73" s="46" t="s">
        <v>54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46" t="s">
        <v>54</v>
      </c>
      <c r="W73" s="46" t="s">
        <v>54</v>
      </c>
      <c r="X73" s="47">
        <v>0.5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0.5</v>
      </c>
      <c r="AI73" s="21" t="s">
        <v>64</v>
      </c>
    </row>
    <row r="74" spans="1:35" x14ac:dyDescent="0.25">
      <c r="A74" s="43">
        <v>64</v>
      </c>
      <c r="B74" s="55" t="s">
        <v>459</v>
      </c>
      <c r="C74" s="55" t="s">
        <v>460</v>
      </c>
      <c r="D74" s="55" t="s">
        <v>67</v>
      </c>
      <c r="E74" s="55" t="s">
        <v>368</v>
      </c>
      <c r="F74" s="55" t="s">
        <v>62</v>
      </c>
      <c r="G74" s="55" t="s">
        <v>63</v>
      </c>
      <c r="H74" s="55" t="s">
        <v>52</v>
      </c>
      <c r="I74" s="55" t="s">
        <v>53</v>
      </c>
      <c r="J74" s="56">
        <v>42697</v>
      </c>
      <c r="K74" s="57">
        <v>5.976</v>
      </c>
      <c r="L74" s="58" t="s">
        <v>54</v>
      </c>
      <c r="M74" s="58" t="s">
        <v>54</v>
      </c>
      <c r="N74" s="58" t="s">
        <v>54</v>
      </c>
      <c r="O74" s="58" t="s">
        <v>54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8" t="s">
        <v>52</v>
      </c>
      <c r="W74" s="58" t="s">
        <v>54</v>
      </c>
      <c r="X74" s="59">
        <v>0.49</v>
      </c>
      <c r="Y74" s="59">
        <v>0</v>
      </c>
      <c r="Z74" s="59">
        <v>0</v>
      </c>
      <c r="AA74" s="59">
        <v>0</v>
      </c>
      <c r="AB74" s="59">
        <v>0</v>
      </c>
      <c r="AC74" s="59">
        <v>0</v>
      </c>
      <c r="AD74" s="60">
        <v>0</v>
      </c>
      <c r="AE74" s="60">
        <v>0</v>
      </c>
      <c r="AF74" s="60">
        <v>0</v>
      </c>
      <c r="AG74" s="60">
        <v>0</v>
      </c>
      <c r="AH74" s="60">
        <v>0.49</v>
      </c>
      <c r="AI74" s="55" t="s">
        <v>64</v>
      </c>
    </row>
    <row r="75" spans="1:35" x14ac:dyDescent="0.25">
      <c r="A75" s="43">
        <v>65</v>
      </c>
      <c r="B75" s="21" t="s">
        <v>461</v>
      </c>
      <c r="C75" s="21" t="s">
        <v>252</v>
      </c>
      <c r="D75" s="21" t="s">
        <v>184</v>
      </c>
      <c r="E75" s="21" t="s">
        <v>368</v>
      </c>
      <c r="F75" s="21" t="s">
        <v>62</v>
      </c>
      <c r="G75" s="21" t="s">
        <v>63</v>
      </c>
      <c r="H75" s="21" t="s">
        <v>52</v>
      </c>
      <c r="I75" s="21" t="s">
        <v>53</v>
      </c>
      <c r="J75" s="44">
        <v>43208</v>
      </c>
      <c r="K75" s="45">
        <v>5.83</v>
      </c>
      <c r="L75" s="46" t="s">
        <v>54</v>
      </c>
      <c r="M75" s="46" t="s">
        <v>54</v>
      </c>
      <c r="N75" s="46" t="s">
        <v>54</v>
      </c>
      <c r="O75" s="46" t="s">
        <v>54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46" t="s">
        <v>54</v>
      </c>
      <c r="W75" s="46" t="s">
        <v>54</v>
      </c>
      <c r="X75" s="47">
        <v>0.42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0.42</v>
      </c>
      <c r="AI75" s="21" t="s">
        <v>64</v>
      </c>
    </row>
  </sheetData>
  <mergeCells count="10">
    <mergeCell ref="K9:O9"/>
    <mergeCell ref="P9:U9"/>
    <mergeCell ref="V9:W9"/>
    <mergeCell ref="X9:AG9"/>
    <mergeCell ref="A4:D4"/>
    <mergeCell ref="A5:D5"/>
    <mergeCell ref="A6:D6"/>
    <mergeCell ref="A7:D7"/>
    <mergeCell ref="B9:D9"/>
    <mergeCell ref="E9:J9"/>
  </mergeCells>
  <conditionalFormatting sqref="E1:I1 E52:I71 E74:I75 E3:I10">
    <cfRule type="expression" dxfId="60" priority="42">
      <formula>OR(AND($E1&lt;&gt;"ΠΕ23",$H1="ΝΑΙ",$I1="ΕΠΙΚΟΥΡΙΚΟΣ"),AND($E1&lt;&gt;"ΠΕ23",$H1="ΌΧΙ",$I1="ΚΥΡΙΟΣ"))</formula>
    </cfRule>
  </conditionalFormatting>
  <conditionalFormatting sqref="E1:G1 E52:G71 E74:G75 E3:G10">
    <cfRule type="expression" dxfId="59" priority="41">
      <formula>OR(AND($E1&lt;&gt;"ΠΕ25",$F1="ΑΕΙ",$G1="ΑΠΑΙΤΕΙΤΑΙ"),AND($E1&lt;&gt;"ΠΕ25",$E1&lt;&gt;"ΠΕ23",$F1="ΤΕΙ",$G1="ΔΕΝ ΑΠΑΙΤΕΙΤΑΙ"))</formula>
    </cfRule>
  </conditionalFormatting>
  <conditionalFormatting sqref="E1 E52:E71 E74:E75 H74:H75 H1 H3:H71 E3:E10">
    <cfRule type="expression" dxfId="58" priority="39">
      <formula>AND($E1="ΠΕ23",$H1="ΌΧΙ")</formula>
    </cfRule>
  </conditionalFormatting>
  <conditionalFormatting sqref="E1 E52:E71 E74:E75 G74:G75 G1 G3:G71 E3:E10">
    <cfRule type="expression" dxfId="57" priority="40">
      <formula>OR(AND($E1="ΠΕ23",$G1="ΑΠΑΙΤΕΙΤΑΙ"),AND($E1="ΠΕ25",$G1="ΔΕΝ ΑΠΑΙΤΕΙΤΑΙ"))</formula>
    </cfRule>
  </conditionalFormatting>
  <conditionalFormatting sqref="G1:H1 G52:H71 G74:H75 G3:H10">
    <cfRule type="expression" dxfId="56" priority="38">
      <formula>AND($G1="ΔΕΝ ΑΠΑΙΤΕΙΤΑΙ",$H1="ΌΧΙ")</formula>
    </cfRule>
  </conditionalFormatting>
  <conditionalFormatting sqref="E1:F1 E52:F71 E74:F75 E3:F10">
    <cfRule type="expression" dxfId="55" priority="3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E11:I51">
    <cfRule type="expression" dxfId="54" priority="36">
      <formula>OR(AND($E11&lt;&gt;"ΠΕ23",$H11="ΝΑΙ",$I11="ΕΠΙΚΟΥΡΙΚΟΣ"),AND($E11&lt;&gt;"ΠΕ23",$H11="ΌΧΙ",$I11="ΚΥΡΙΟΣ"))</formula>
    </cfRule>
  </conditionalFormatting>
  <conditionalFormatting sqref="E11:G51">
    <cfRule type="expression" dxfId="53" priority="35">
      <formula>OR(AND($E11&lt;&gt;"ΠΕ25",$F11="ΑΕΙ",$G11="ΑΠΑΙΤΕΙΤΑΙ"),AND($E11&lt;&gt;"ΠΕ25",$E11&lt;&gt;"ΠΕ23",$F11="ΤΕΙ",$G11="ΔΕΝ ΑΠΑΙΤΕΙΤΑΙ"))</formula>
    </cfRule>
  </conditionalFormatting>
  <conditionalFormatting sqref="E11:E51">
    <cfRule type="expression" dxfId="52" priority="33">
      <formula>AND($E11="ΠΕ23",$H11="ΌΧΙ")</formula>
    </cfRule>
  </conditionalFormatting>
  <conditionalFormatting sqref="E11:E51">
    <cfRule type="expression" dxfId="51" priority="34">
      <formula>OR(AND($E11="ΠΕ23",$G11="ΑΠΑΙΤΕΙΤΑΙ"),AND($E11="ΠΕ25",$G11="ΔΕΝ ΑΠΑΙΤΕΙΤΑΙ"))</formula>
    </cfRule>
  </conditionalFormatting>
  <conditionalFormatting sqref="G11:H51">
    <cfRule type="expression" dxfId="50" priority="32">
      <formula>AND($G11="ΔΕΝ ΑΠΑΙΤΕΙΤΑΙ",$H11="ΌΧΙ")</formula>
    </cfRule>
  </conditionalFormatting>
  <conditionalFormatting sqref="E11:F51">
    <cfRule type="expression" dxfId="49" priority="3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72">
    <cfRule type="expression" dxfId="48" priority="30">
      <formula>OR(AND($E72&lt;&gt;"ΠΕ23",$H72="ΝΑΙ",$I72="ΕΠΙΚΟΥΡΙΚΟΣ"),AND($E72&lt;&gt;"ΠΕ23",$H72="ΌΧΙ",$I72="ΚΥΡΙΟΣ"))</formula>
    </cfRule>
  </conditionalFormatting>
  <conditionalFormatting sqref="E72">
    <cfRule type="expression" dxfId="47" priority="29">
      <formula>OR(AND($E72&lt;&gt;"ΠΕ25",$F72="ΑΕΙ",$G72="ΑΠΑΙΤΕΙΤΑΙ"),AND($E72&lt;&gt;"ΠΕ25",$E72&lt;&gt;"ΠΕ23",$F72="ΤΕΙ",$G72="ΔΕΝ ΑΠΑΙΤΕΙΤΑΙ"))</formula>
    </cfRule>
  </conditionalFormatting>
  <conditionalFormatting sqref="E72">
    <cfRule type="expression" dxfId="46" priority="27">
      <formula>AND($E72="ΠΕ23",$H72="ΌΧΙ")</formula>
    </cfRule>
  </conditionalFormatting>
  <conditionalFormatting sqref="E72">
    <cfRule type="expression" dxfId="45" priority="28">
      <formula>OR(AND($E72="ΠΕ23",$G72="ΑΠΑΙΤΕΙΤΑΙ"),AND($E72="ΠΕ25",$G72="ΔΕΝ ΑΠΑΙΤΕΙΤΑΙ"))</formula>
    </cfRule>
  </conditionalFormatting>
  <conditionalFormatting sqref="E72">
    <cfRule type="expression" dxfId="44" priority="26">
      <formula>OR(AND($E72="ΠΕ22",$F72="ΤΕΙ"),AND($E72="ΠΕ23",$F72="ΤΕΙ"),AND($E72="ΠΕ24",$F72="ΤΕΙ"),AND(LEFT($E72,4)="ΠΕ31",$F72="ΤΕΙ"),AND($E72="ΠΕ28",$F72="ΑΕΙ"),AND($E72="ΠΕ29",$F72="ΑΕΙ"))</formula>
    </cfRule>
  </conditionalFormatting>
  <conditionalFormatting sqref="F72">
    <cfRule type="expression" dxfId="43" priority="25">
      <formula>OR(AND($E72&lt;&gt;"ΠΕ23",$H72="ΝΑΙ",$I72="ΕΠΙΚΟΥΡΙΚΟΣ"),AND($E72&lt;&gt;"ΠΕ23",$H72="ΌΧΙ",$I72="ΚΥΡΙΟΣ"))</formula>
    </cfRule>
  </conditionalFormatting>
  <conditionalFormatting sqref="F72">
    <cfRule type="expression" dxfId="42" priority="24">
      <formula>OR(AND($E72&lt;&gt;"ΠΕ25",$F72="ΑΕΙ",$G72="ΑΠΑΙΤΕΙΤΑΙ"),AND($E72&lt;&gt;"ΠΕ25",$E72&lt;&gt;"ΠΕ23",$F72="ΤΕΙ",$G72="ΔΕΝ ΑΠΑΙΤΕΙΤΑΙ"))</formula>
    </cfRule>
  </conditionalFormatting>
  <conditionalFormatting sqref="F72">
    <cfRule type="expression" dxfId="41" priority="23">
      <formula>OR(AND($E72="ΠΕ22",$F72="ΤΕΙ"),AND($E72="ΠΕ23",$F72="ΤΕΙ"),AND($E72="ΠΕ24",$F72="ΤΕΙ"),AND(LEFT($E72,4)="ΠΕ31",$F72="ΤΕΙ"),AND($E72="ΠΕ28",$F72="ΑΕΙ"),AND($E72="ΠΕ29",$F72="ΑΕΙ"))</formula>
    </cfRule>
  </conditionalFormatting>
  <conditionalFormatting sqref="G72">
    <cfRule type="expression" dxfId="40" priority="22">
      <formula>OR(AND($E72&lt;&gt;"ΠΕ23",$H72="ΝΑΙ",$I72="ΕΠΙΚΟΥΡΙΚΟΣ"),AND($E72&lt;&gt;"ΠΕ23",$H72="ΌΧΙ",$I72="ΚΥΡΙΟΣ"))</formula>
    </cfRule>
  </conditionalFormatting>
  <conditionalFormatting sqref="G72">
    <cfRule type="expression" dxfId="39" priority="21">
      <formula>OR(AND($E72&lt;&gt;"ΠΕ25",$F72="ΑΕΙ",$G72="ΑΠΑΙΤΕΙΤΑΙ"),AND($E72&lt;&gt;"ΠΕ25",$E72&lt;&gt;"ΠΕ23",$F72="ΤΕΙ",$G72="ΔΕΝ ΑΠΑΙΤΕΙΤΑΙ"))</formula>
    </cfRule>
  </conditionalFormatting>
  <conditionalFormatting sqref="G72">
    <cfRule type="expression" dxfId="38" priority="20">
      <formula>OR(AND($E72="ΠΕ23",$G72="ΑΠΑΙΤΕΙΤΑΙ"),AND($E72="ΠΕ25",$G72="ΔΕΝ ΑΠΑΙΤΕΙΤΑΙ"))</formula>
    </cfRule>
  </conditionalFormatting>
  <conditionalFormatting sqref="G72">
    <cfRule type="expression" dxfId="37" priority="19">
      <formula>AND($G72="ΔΕΝ ΑΠΑΙΤΕΙΤΑΙ",$H72="ΌΧΙ")</formula>
    </cfRule>
  </conditionalFormatting>
  <conditionalFormatting sqref="H72:I72">
    <cfRule type="expression" dxfId="36" priority="18">
      <formula>OR(AND($E72&lt;&gt;"ΠΕ23",$H72="ΝΑΙ",$I72="ΕΠΙΚΟΥΡΙΚΟΣ"),AND($E72&lt;&gt;"ΠΕ23",$H72="ΌΧΙ",$I72="ΚΥΡΙΟΣ"))</formula>
    </cfRule>
  </conditionalFormatting>
  <conditionalFormatting sqref="H72">
    <cfRule type="expression" dxfId="35" priority="17">
      <formula>AND($E72="ΠΕ23",$H72="ΌΧΙ")</formula>
    </cfRule>
  </conditionalFormatting>
  <conditionalFormatting sqref="H72">
    <cfRule type="expression" dxfId="34" priority="16">
      <formula>AND($G72="ΔΕΝ ΑΠΑΙΤΕΙΤΑΙ",$H72="ΌΧΙ")</formula>
    </cfRule>
  </conditionalFormatting>
  <conditionalFormatting sqref="E73">
    <cfRule type="expression" dxfId="33" priority="15">
      <formula>OR(AND($E73&lt;&gt;"ΠΕ23",$H73="ΝΑΙ",$I73="ΕΠΙΚΟΥΡΙΚΟΣ"),AND($E73&lt;&gt;"ΠΕ23",$H73="ΌΧΙ",$I73="ΚΥΡΙΟΣ"))</formula>
    </cfRule>
  </conditionalFormatting>
  <conditionalFormatting sqref="E73">
    <cfRule type="expression" dxfId="32" priority="14">
      <formula>OR(AND($E73&lt;&gt;"ΠΕ25",$F73="ΑΕΙ",$G73="ΑΠΑΙΤΕΙΤΑΙ"),AND($E73&lt;&gt;"ΠΕ25",$E73&lt;&gt;"ΠΕ23",$F73="ΤΕΙ",$G73="ΔΕΝ ΑΠΑΙΤΕΙΤΑΙ"))</formula>
    </cfRule>
  </conditionalFormatting>
  <conditionalFormatting sqref="E73">
    <cfRule type="expression" dxfId="31" priority="12">
      <formula>AND($E73="ΠΕ23",$H73="ΌΧΙ")</formula>
    </cfRule>
  </conditionalFormatting>
  <conditionalFormatting sqref="E73">
    <cfRule type="expression" dxfId="30" priority="13">
      <formula>OR(AND($E73="ΠΕ23",$G73="ΑΠΑΙΤΕΙΤΑΙ"),AND($E73="ΠΕ25",$G73="ΔΕΝ ΑΠΑΙΤΕΙΤΑΙ"))</formula>
    </cfRule>
  </conditionalFormatting>
  <conditionalFormatting sqref="E73">
    <cfRule type="expression" dxfId="29" priority="11">
      <formula>OR(AND($E73="ΠΕ22",$F73="ΤΕΙ"),AND($E73="ΠΕ23",$F73="ΤΕΙ"),AND($E73="ΠΕ24",$F73="ΤΕΙ"),AND(LEFT($E73,4)="ΠΕ31",$F73="ΤΕΙ"),AND($E73="ΠΕ28",$F73="ΑΕΙ"),AND($E73="ΠΕ29",$F73="ΑΕΙ"))</formula>
    </cfRule>
  </conditionalFormatting>
  <conditionalFormatting sqref="F73">
    <cfRule type="expression" dxfId="28" priority="10">
      <formula>OR(AND($E73&lt;&gt;"ΠΕ23",$H73="ΝΑΙ",$I73="ΕΠΙΚΟΥΡΙΚΟΣ"),AND($E73&lt;&gt;"ΠΕ23",$H73="ΌΧΙ",$I73="ΚΥΡΙΟΣ"))</formula>
    </cfRule>
  </conditionalFormatting>
  <conditionalFormatting sqref="F73">
    <cfRule type="expression" dxfId="27" priority="9">
      <formula>OR(AND($E73&lt;&gt;"ΠΕ25",$F73="ΑΕΙ",$G73="ΑΠΑΙΤΕΙΤΑΙ"),AND($E73&lt;&gt;"ΠΕ25",$E73&lt;&gt;"ΠΕ23",$F73="ΤΕΙ",$G73="ΔΕΝ ΑΠΑΙΤΕΙΤΑΙ"))</formula>
    </cfRule>
  </conditionalFormatting>
  <conditionalFormatting sqref="F73">
    <cfRule type="expression" dxfId="26" priority="8">
      <formula>OR(AND($E73="ΠΕ22",$F73="ΤΕΙ"),AND($E73="ΠΕ23",$F73="ΤΕΙ"),AND($E73="ΠΕ24",$F73="ΤΕΙ"),AND(LEFT($E73,4)="ΠΕ31",$F73="ΤΕΙ"),AND($E73="ΠΕ28",$F73="ΑΕΙ"),AND($E73="ΠΕ29",$F73="ΑΕΙ"))</formula>
    </cfRule>
  </conditionalFormatting>
  <conditionalFormatting sqref="G73">
    <cfRule type="expression" dxfId="25" priority="7">
      <formula>OR(AND($E73&lt;&gt;"ΠΕ23",$H73="ΝΑΙ",$I73="ΕΠΙΚΟΥΡΙΚΟΣ"),AND($E73&lt;&gt;"ΠΕ23",$H73="ΌΧΙ",$I73="ΚΥΡΙΟΣ"))</formula>
    </cfRule>
  </conditionalFormatting>
  <conditionalFormatting sqref="G73">
    <cfRule type="expression" dxfId="24" priority="6">
      <formula>OR(AND($E73&lt;&gt;"ΠΕ25",$F73="ΑΕΙ",$G73="ΑΠΑΙΤΕΙΤΑΙ"),AND($E73&lt;&gt;"ΠΕ25",$E73&lt;&gt;"ΠΕ23",$F73="ΤΕΙ",$G73="ΔΕΝ ΑΠΑΙΤΕΙΤΑΙ"))</formula>
    </cfRule>
  </conditionalFormatting>
  <conditionalFormatting sqref="G73">
    <cfRule type="expression" dxfId="23" priority="5">
      <formula>OR(AND($E73="ΠΕ23",$G73="ΑΠΑΙΤΕΙΤΑΙ"),AND($E73="ΠΕ25",$G73="ΔΕΝ ΑΠΑΙΤΕΙΤΑΙ"))</formula>
    </cfRule>
  </conditionalFormatting>
  <conditionalFormatting sqref="G73">
    <cfRule type="expression" dxfId="22" priority="4">
      <formula>AND($G73="ΔΕΝ ΑΠΑΙΤΕΙΤΑΙ",$H73="ΌΧΙ")</formula>
    </cfRule>
  </conditionalFormatting>
  <conditionalFormatting sqref="H73:I73">
    <cfRule type="expression" dxfId="21" priority="3">
      <formula>OR(AND($E73&lt;&gt;"ΠΕ23",$H73="ΝΑΙ",$I73="ΕΠΙΚΟΥΡΙΚΟΣ"),AND($E73&lt;&gt;"ΠΕ23",$H73="ΌΧΙ",$I73="ΚΥΡΙΟΣ"))</formula>
    </cfRule>
  </conditionalFormatting>
  <conditionalFormatting sqref="H73">
    <cfRule type="expression" dxfId="20" priority="2">
      <formula>AND($E73="ΠΕ23",$H73="ΌΧΙ")</formula>
    </cfRule>
  </conditionalFormatting>
  <conditionalFormatting sqref="H73">
    <cfRule type="expression" dxfId="19" priority="1">
      <formula>AND($G73="ΔΕΝ ΑΠΑΙΤΕΙΤΑΙ",$H73="ΌΧΙ")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workbookViewId="0">
      <selection activeCell="J10" sqref="J10"/>
    </sheetView>
    <sheetView zoomScale="75" zoomScaleNormal="75" workbookViewId="1">
      <selection activeCell="K6" sqref="K6"/>
    </sheetView>
  </sheetViews>
  <sheetFormatPr defaultRowHeight="15" x14ac:dyDescent="0.25"/>
  <cols>
    <col min="2" max="2" width="23.42578125" customWidth="1"/>
    <col min="3" max="3" width="21.140625" customWidth="1"/>
    <col min="4" max="4" width="16.85546875" customWidth="1"/>
    <col min="5" max="5" width="15" customWidth="1"/>
    <col min="7" max="7" width="13.7109375" customWidth="1"/>
    <col min="9" max="9" width="14.28515625" customWidth="1"/>
    <col min="10" max="10" width="12.5703125" customWidth="1"/>
    <col min="35" max="35" width="17.5703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101" t="s">
        <v>6</v>
      </c>
      <c r="F9" s="102"/>
      <c r="G9" s="102"/>
      <c r="H9" s="102"/>
      <c r="I9" s="102"/>
      <c r="J9" s="103"/>
      <c r="K9" s="104" t="s">
        <v>7</v>
      </c>
      <c r="L9" s="105"/>
      <c r="M9" s="105"/>
      <c r="N9" s="105"/>
      <c r="O9" s="106"/>
      <c r="P9" s="98" t="s">
        <v>8</v>
      </c>
      <c r="Q9" s="98"/>
      <c r="R9" s="98"/>
      <c r="S9" s="98"/>
      <c r="T9" s="98"/>
      <c r="U9" s="98"/>
      <c r="V9" s="99" t="s">
        <v>9</v>
      </c>
      <c r="W9" s="99"/>
      <c r="X9" s="100" t="s">
        <v>10</v>
      </c>
      <c r="Y9" s="100"/>
      <c r="Z9" s="100"/>
      <c r="AA9" s="100"/>
      <c r="AB9" s="100"/>
      <c r="AC9" s="100"/>
      <c r="AD9" s="100"/>
      <c r="AE9" s="100"/>
      <c r="AF9" s="100"/>
      <c r="AG9" s="100"/>
      <c r="AH9" s="37"/>
      <c r="AI9" s="9"/>
    </row>
    <row r="10" spans="1:35" ht="366.75" x14ac:dyDescent="0.25">
      <c r="A10" s="8" t="s">
        <v>11</v>
      </c>
      <c r="B10" s="62" t="s">
        <v>12</v>
      </c>
      <c r="C10" s="62" t="s">
        <v>13</v>
      </c>
      <c r="D10" s="62" t="s">
        <v>14</v>
      </c>
      <c r="E10" s="63" t="s">
        <v>15</v>
      </c>
      <c r="F10" s="63" t="s">
        <v>16</v>
      </c>
      <c r="G10" s="63" t="s">
        <v>17</v>
      </c>
      <c r="H10" s="64" t="s">
        <v>18</v>
      </c>
      <c r="I10" s="65" t="s">
        <v>19</v>
      </c>
      <c r="J10" s="63" t="s">
        <v>20</v>
      </c>
      <c r="K10" s="66" t="s">
        <v>21</v>
      </c>
      <c r="L10" s="66" t="s">
        <v>22</v>
      </c>
      <c r="M10" s="66" t="s">
        <v>23</v>
      </c>
      <c r="N10" s="66" t="s">
        <v>24</v>
      </c>
      <c r="O10" s="66" t="s">
        <v>25</v>
      </c>
      <c r="P10" s="67" t="s">
        <v>26</v>
      </c>
      <c r="Q10" s="67" t="s">
        <v>27</v>
      </c>
      <c r="R10" s="67" t="s">
        <v>28</v>
      </c>
      <c r="S10" s="67" t="s">
        <v>29</v>
      </c>
      <c r="T10" s="67" t="s">
        <v>30</v>
      </c>
      <c r="U10" s="67" t="s">
        <v>31</v>
      </c>
      <c r="V10" s="68" t="s">
        <v>32</v>
      </c>
      <c r="W10" s="68" t="s">
        <v>33</v>
      </c>
      <c r="X10" s="66" t="s">
        <v>34</v>
      </c>
      <c r="Y10" s="66" t="s">
        <v>35</v>
      </c>
      <c r="Z10" s="66" t="s">
        <v>36</v>
      </c>
      <c r="AA10" s="66" t="s">
        <v>37</v>
      </c>
      <c r="AB10" s="67" t="s">
        <v>38</v>
      </c>
      <c r="AC10" s="67" t="s">
        <v>39</v>
      </c>
      <c r="AD10" s="17" t="s">
        <v>40</v>
      </c>
      <c r="AE10" s="17" t="s">
        <v>41</v>
      </c>
      <c r="AF10" s="17" t="s">
        <v>42</v>
      </c>
      <c r="AG10" s="69" t="s">
        <v>43</v>
      </c>
      <c r="AH10" s="70" t="s">
        <v>44</v>
      </c>
      <c r="AI10" s="71" t="s">
        <v>45</v>
      </c>
    </row>
    <row r="11" spans="1:35" x14ac:dyDescent="0.25">
      <c r="A11" s="43">
        <v>1</v>
      </c>
      <c r="B11" s="21" t="s">
        <v>289</v>
      </c>
      <c r="C11" s="21" t="s">
        <v>155</v>
      </c>
      <c r="D11" s="21" t="s">
        <v>290</v>
      </c>
      <c r="E11" s="21" t="s">
        <v>368</v>
      </c>
      <c r="F11" s="21" t="s">
        <v>50</v>
      </c>
      <c r="G11" s="21" t="s">
        <v>51</v>
      </c>
      <c r="H11" s="21" t="s">
        <v>54</v>
      </c>
      <c r="I11" s="21" t="s">
        <v>99</v>
      </c>
      <c r="J11" s="44">
        <v>36825</v>
      </c>
      <c r="K11" s="45">
        <v>7.17</v>
      </c>
      <c r="L11" s="46" t="s">
        <v>54</v>
      </c>
      <c r="M11" s="46" t="s">
        <v>54</v>
      </c>
      <c r="N11" s="46" t="s">
        <v>54</v>
      </c>
      <c r="O11" s="46" t="s">
        <v>54</v>
      </c>
      <c r="P11" s="32">
        <v>7</v>
      </c>
      <c r="Q11" s="32">
        <v>3</v>
      </c>
      <c r="R11" s="32">
        <v>16</v>
      </c>
      <c r="S11" s="32">
        <v>0</v>
      </c>
      <c r="T11" s="32">
        <v>0</v>
      </c>
      <c r="U11" s="32">
        <v>0</v>
      </c>
      <c r="V11" s="46" t="s">
        <v>54</v>
      </c>
      <c r="W11" s="46" t="s">
        <v>54</v>
      </c>
      <c r="X11" s="47">
        <v>1.0900000000000001</v>
      </c>
      <c r="Y11" s="47">
        <v>0</v>
      </c>
      <c r="Z11" s="47">
        <v>0</v>
      </c>
      <c r="AA11" s="47">
        <v>0</v>
      </c>
      <c r="AB11" s="47">
        <v>3</v>
      </c>
      <c r="AC11" s="47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4.09</v>
      </c>
      <c r="AI11" s="21" t="s">
        <v>55</v>
      </c>
    </row>
    <row r="12" spans="1:35" x14ac:dyDescent="0.25">
      <c r="A12" s="43">
        <v>2</v>
      </c>
      <c r="B12" s="21" t="s">
        <v>462</v>
      </c>
      <c r="C12" s="21" t="s">
        <v>122</v>
      </c>
      <c r="D12" s="21" t="s">
        <v>60</v>
      </c>
      <c r="E12" s="21" t="s">
        <v>368</v>
      </c>
      <c r="F12" s="21" t="s">
        <v>50</v>
      </c>
      <c r="G12" s="21" t="s">
        <v>51</v>
      </c>
      <c r="H12" s="21" t="s">
        <v>54</v>
      </c>
      <c r="I12" s="21" t="s">
        <v>99</v>
      </c>
      <c r="J12" s="44">
        <v>40305</v>
      </c>
      <c r="K12" s="45">
        <v>7.14</v>
      </c>
      <c r="L12" s="46" t="s">
        <v>54</v>
      </c>
      <c r="M12" s="46" t="s">
        <v>54</v>
      </c>
      <c r="N12" s="46" t="s">
        <v>54</v>
      </c>
      <c r="O12" s="46" t="s">
        <v>54</v>
      </c>
      <c r="P12" s="32">
        <v>2</v>
      </c>
      <c r="Q12" s="32">
        <v>11</v>
      </c>
      <c r="R12" s="32">
        <v>1</v>
      </c>
      <c r="S12" s="32">
        <v>0</v>
      </c>
      <c r="T12" s="32">
        <v>0</v>
      </c>
      <c r="U12" s="32">
        <v>0</v>
      </c>
      <c r="V12" s="46" t="s">
        <v>54</v>
      </c>
      <c r="W12" s="46" t="s">
        <v>54</v>
      </c>
      <c r="X12" s="47">
        <v>1.07</v>
      </c>
      <c r="Y12" s="47">
        <v>0</v>
      </c>
      <c r="Z12" s="47">
        <v>0</v>
      </c>
      <c r="AA12" s="47">
        <v>0</v>
      </c>
      <c r="AB12" s="47">
        <v>2.5</v>
      </c>
      <c r="AC12" s="47">
        <v>0</v>
      </c>
      <c r="AD12" s="48">
        <v>0</v>
      </c>
      <c r="AE12" s="48">
        <v>0</v>
      </c>
      <c r="AF12" s="48">
        <v>0</v>
      </c>
      <c r="AG12" s="48">
        <v>0</v>
      </c>
      <c r="AH12" s="48">
        <v>3.5700000000000003</v>
      </c>
      <c r="AI12" s="21" t="s">
        <v>64</v>
      </c>
    </row>
    <row r="13" spans="1:35" x14ac:dyDescent="0.25">
      <c r="A13" s="43">
        <v>3</v>
      </c>
      <c r="B13" s="21" t="s">
        <v>463</v>
      </c>
      <c r="C13" s="21" t="s">
        <v>464</v>
      </c>
      <c r="D13" s="21" t="s">
        <v>134</v>
      </c>
      <c r="E13" s="21" t="s">
        <v>368</v>
      </c>
      <c r="F13" s="21" t="s">
        <v>50</v>
      </c>
      <c r="G13" s="21" t="s">
        <v>51</v>
      </c>
      <c r="H13" s="21" t="s">
        <v>54</v>
      </c>
      <c r="I13" s="21" t="s">
        <v>99</v>
      </c>
      <c r="J13" s="44">
        <v>41773</v>
      </c>
      <c r="K13" s="45">
        <v>7.58</v>
      </c>
      <c r="L13" s="46" t="s">
        <v>54</v>
      </c>
      <c r="M13" s="46" t="s">
        <v>54</v>
      </c>
      <c r="N13" s="46" t="s">
        <v>54</v>
      </c>
      <c r="O13" s="46" t="s">
        <v>54</v>
      </c>
      <c r="P13" s="32">
        <v>0</v>
      </c>
      <c r="Q13" s="32">
        <v>0</v>
      </c>
      <c r="R13" s="32">
        <v>0</v>
      </c>
      <c r="S13" s="32">
        <v>0</v>
      </c>
      <c r="T13" s="32">
        <v>7</v>
      </c>
      <c r="U13" s="32">
        <v>27</v>
      </c>
      <c r="V13" s="46" t="s">
        <v>52</v>
      </c>
      <c r="W13" s="46" t="s">
        <v>54</v>
      </c>
      <c r="X13" s="47">
        <v>1.29</v>
      </c>
      <c r="Y13" s="47">
        <v>0</v>
      </c>
      <c r="Z13" s="47">
        <v>0</v>
      </c>
      <c r="AA13" s="47">
        <v>0</v>
      </c>
      <c r="AB13" s="47">
        <v>0</v>
      </c>
      <c r="AC13" s="47">
        <v>2</v>
      </c>
      <c r="AD13" s="48">
        <v>0</v>
      </c>
      <c r="AE13" s="48">
        <v>0</v>
      </c>
      <c r="AF13" s="48">
        <v>0</v>
      </c>
      <c r="AG13" s="48">
        <v>0</v>
      </c>
      <c r="AH13" s="48">
        <v>3.29</v>
      </c>
      <c r="AI13" s="21" t="s">
        <v>64</v>
      </c>
    </row>
    <row r="14" spans="1:35" x14ac:dyDescent="0.25">
      <c r="A14" s="43">
        <v>4</v>
      </c>
      <c r="B14" s="21" t="s">
        <v>465</v>
      </c>
      <c r="C14" s="21" t="s">
        <v>466</v>
      </c>
      <c r="D14" s="21" t="s">
        <v>67</v>
      </c>
      <c r="E14" s="21" t="s">
        <v>368</v>
      </c>
      <c r="F14" s="21" t="s">
        <v>50</v>
      </c>
      <c r="G14" s="21" t="s">
        <v>51</v>
      </c>
      <c r="H14" s="21" t="s">
        <v>54</v>
      </c>
      <c r="I14" s="21" t="s">
        <v>99</v>
      </c>
      <c r="J14" s="44">
        <v>40562</v>
      </c>
      <c r="K14" s="45">
        <v>7.48</v>
      </c>
      <c r="L14" s="46" t="s">
        <v>54</v>
      </c>
      <c r="M14" s="46" t="s">
        <v>54</v>
      </c>
      <c r="N14" s="46" t="s">
        <v>54</v>
      </c>
      <c r="O14" s="46" t="s">
        <v>54</v>
      </c>
      <c r="P14" s="32">
        <v>2</v>
      </c>
      <c r="Q14" s="32">
        <v>0</v>
      </c>
      <c r="R14" s="32">
        <v>25</v>
      </c>
      <c r="S14" s="32">
        <v>0</v>
      </c>
      <c r="T14" s="32">
        <v>0</v>
      </c>
      <c r="U14" s="32">
        <v>0</v>
      </c>
      <c r="V14" s="46" t="s">
        <v>54</v>
      </c>
      <c r="W14" s="46" t="s">
        <v>54</v>
      </c>
      <c r="X14" s="47">
        <v>1.24</v>
      </c>
      <c r="Y14" s="47">
        <v>0</v>
      </c>
      <c r="Z14" s="47">
        <v>0</v>
      </c>
      <c r="AA14" s="47">
        <v>0</v>
      </c>
      <c r="AB14" s="47">
        <v>2</v>
      </c>
      <c r="AC14" s="47">
        <v>0</v>
      </c>
      <c r="AD14" s="48">
        <v>0</v>
      </c>
      <c r="AE14" s="48">
        <v>0</v>
      </c>
      <c r="AF14" s="48">
        <v>0</v>
      </c>
      <c r="AG14" s="48">
        <v>0</v>
      </c>
      <c r="AH14" s="48">
        <v>3.24</v>
      </c>
      <c r="AI14" s="21" t="s">
        <v>64</v>
      </c>
    </row>
    <row r="15" spans="1:35" x14ac:dyDescent="0.25">
      <c r="A15" s="43">
        <v>5</v>
      </c>
      <c r="B15" s="21" t="s">
        <v>467</v>
      </c>
      <c r="C15" s="32" t="s">
        <v>468</v>
      </c>
      <c r="D15" s="21" t="s">
        <v>176</v>
      </c>
      <c r="E15" s="21" t="s">
        <v>368</v>
      </c>
      <c r="F15" s="21" t="s">
        <v>50</v>
      </c>
      <c r="G15" s="21" t="s">
        <v>51</v>
      </c>
      <c r="H15" s="21" t="s">
        <v>54</v>
      </c>
      <c r="I15" s="21" t="s">
        <v>99</v>
      </c>
      <c r="J15" s="44">
        <v>40357</v>
      </c>
      <c r="K15" s="50">
        <v>6.65</v>
      </c>
      <c r="L15" s="46" t="s">
        <v>54</v>
      </c>
      <c r="M15" s="46" t="s">
        <v>54</v>
      </c>
      <c r="N15" s="46" t="s">
        <v>54</v>
      </c>
      <c r="O15" s="46" t="s">
        <v>54</v>
      </c>
      <c r="P15" s="32">
        <v>2</v>
      </c>
      <c r="Q15" s="32">
        <v>1</v>
      </c>
      <c r="R15" s="32">
        <v>24</v>
      </c>
      <c r="S15" s="32">
        <v>0</v>
      </c>
      <c r="T15" s="32">
        <v>0</v>
      </c>
      <c r="U15" s="32">
        <v>0</v>
      </c>
      <c r="V15" s="46" t="s">
        <v>52</v>
      </c>
      <c r="W15" s="46" t="s">
        <v>54</v>
      </c>
      <c r="X15" s="47">
        <v>0.83</v>
      </c>
      <c r="Y15" s="47">
        <v>0</v>
      </c>
      <c r="Z15" s="47">
        <v>0</v>
      </c>
      <c r="AA15" s="47">
        <v>0</v>
      </c>
      <c r="AB15" s="47">
        <v>2</v>
      </c>
      <c r="AC15" s="47">
        <v>0</v>
      </c>
      <c r="AD15" s="48">
        <v>0</v>
      </c>
      <c r="AE15" s="48">
        <v>0</v>
      </c>
      <c r="AF15" s="48">
        <v>0</v>
      </c>
      <c r="AG15" s="48">
        <v>0</v>
      </c>
      <c r="AH15" s="48">
        <v>2.83</v>
      </c>
      <c r="AI15" s="21" t="s">
        <v>64</v>
      </c>
    </row>
    <row r="16" spans="1:35" x14ac:dyDescent="0.25">
      <c r="A16" s="43">
        <v>6</v>
      </c>
      <c r="B16" s="21" t="s">
        <v>469</v>
      </c>
      <c r="C16" s="21" t="s">
        <v>470</v>
      </c>
      <c r="D16" s="21" t="s">
        <v>471</v>
      </c>
      <c r="E16" s="21" t="s">
        <v>368</v>
      </c>
      <c r="F16" s="21" t="s">
        <v>50</v>
      </c>
      <c r="G16" s="21" t="s">
        <v>51</v>
      </c>
      <c r="H16" s="21" t="s">
        <v>54</v>
      </c>
      <c r="I16" s="21" t="s">
        <v>99</v>
      </c>
      <c r="J16" s="44">
        <v>42531</v>
      </c>
      <c r="K16" s="45">
        <v>6.9</v>
      </c>
      <c r="L16" s="46" t="s">
        <v>54</v>
      </c>
      <c r="M16" s="46" t="s">
        <v>54</v>
      </c>
      <c r="N16" s="46" t="s">
        <v>54</v>
      </c>
      <c r="O16" s="46" t="s">
        <v>54</v>
      </c>
      <c r="P16" s="32">
        <v>0</v>
      </c>
      <c r="Q16" s="32">
        <v>0</v>
      </c>
      <c r="R16" s="32">
        <v>0</v>
      </c>
      <c r="S16" s="32">
        <v>0</v>
      </c>
      <c r="T16" s="32">
        <v>5</v>
      </c>
      <c r="U16" s="32">
        <v>18</v>
      </c>
      <c r="V16" s="46" t="s">
        <v>54</v>
      </c>
      <c r="W16" s="46" t="s">
        <v>54</v>
      </c>
      <c r="X16" s="47">
        <v>0.95</v>
      </c>
      <c r="Y16" s="47">
        <v>0</v>
      </c>
      <c r="Z16" s="47">
        <v>0</v>
      </c>
      <c r="AA16" s="47">
        <v>0</v>
      </c>
      <c r="AB16" s="47">
        <v>0</v>
      </c>
      <c r="AC16" s="47">
        <v>1.5</v>
      </c>
      <c r="AD16" s="48">
        <v>0</v>
      </c>
      <c r="AE16" s="48">
        <v>0</v>
      </c>
      <c r="AF16" s="48">
        <v>0</v>
      </c>
      <c r="AG16" s="48">
        <v>0</v>
      </c>
      <c r="AH16" s="48">
        <v>2.4500000000000002</v>
      </c>
      <c r="AI16" s="21" t="s">
        <v>64</v>
      </c>
    </row>
    <row r="17" spans="1:35" x14ac:dyDescent="0.25">
      <c r="A17" s="43">
        <v>7</v>
      </c>
      <c r="B17" s="21" t="s">
        <v>372</v>
      </c>
      <c r="C17" s="21" t="s">
        <v>200</v>
      </c>
      <c r="D17" s="21" t="s">
        <v>472</v>
      </c>
      <c r="E17" s="21" t="s">
        <v>368</v>
      </c>
      <c r="F17" s="21" t="s">
        <v>50</v>
      </c>
      <c r="G17" s="21" t="s">
        <v>51</v>
      </c>
      <c r="H17" s="21" t="s">
        <v>54</v>
      </c>
      <c r="I17" s="21" t="s">
        <v>99</v>
      </c>
      <c r="J17" s="44">
        <v>42481</v>
      </c>
      <c r="K17" s="45">
        <v>8.44</v>
      </c>
      <c r="L17" s="46" t="s">
        <v>54</v>
      </c>
      <c r="M17" s="46" t="s">
        <v>54</v>
      </c>
      <c r="N17" s="46" t="s">
        <v>54</v>
      </c>
      <c r="O17" s="46" t="s">
        <v>54</v>
      </c>
      <c r="P17" s="32">
        <v>0</v>
      </c>
      <c r="Q17" s="32">
        <v>8</v>
      </c>
      <c r="R17" s="32">
        <v>0</v>
      </c>
      <c r="S17" s="32">
        <v>0</v>
      </c>
      <c r="T17" s="32">
        <v>0</v>
      </c>
      <c r="U17" s="32">
        <v>0</v>
      </c>
      <c r="V17" s="46" t="s">
        <v>54</v>
      </c>
      <c r="W17" s="46" t="s">
        <v>54</v>
      </c>
      <c r="X17" s="47">
        <v>1.72</v>
      </c>
      <c r="Y17" s="47">
        <v>0</v>
      </c>
      <c r="Z17" s="47">
        <v>0</v>
      </c>
      <c r="AA17" s="47">
        <v>0</v>
      </c>
      <c r="AB17" s="47">
        <v>0.5</v>
      </c>
      <c r="AC17" s="47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2.2199999999999998</v>
      </c>
      <c r="AI17" s="21" t="s">
        <v>55</v>
      </c>
    </row>
    <row r="18" spans="1:35" x14ac:dyDescent="0.25">
      <c r="A18" s="43">
        <v>8</v>
      </c>
      <c r="B18" s="21" t="s">
        <v>473</v>
      </c>
      <c r="C18" s="21" t="s">
        <v>474</v>
      </c>
      <c r="D18" s="21" t="s">
        <v>475</v>
      </c>
      <c r="E18" s="21" t="s">
        <v>368</v>
      </c>
      <c r="F18" s="21" t="s">
        <v>50</v>
      </c>
      <c r="G18" s="21" t="s">
        <v>51</v>
      </c>
      <c r="H18" s="21" t="s">
        <v>54</v>
      </c>
      <c r="I18" s="21" t="s">
        <v>99</v>
      </c>
      <c r="J18" s="44">
        <v>40255</v>
      </c>
      <c r="K18" s="45">
        <v>7.11</v>
      </c>
      <c r="L18" s="46" t="s">
        <v>54</v>
      </c>
      <c r="M18" s="46" t="s">
        <v>54</v>
      </c>
      <c r="N18" s="46" t="s">
        <v>54</v>
      </c>
      <c r="O18" s="46" t="s">
        <v>54</v>
      </c>
      <c r="P18" s="32">
        <v>1</v>
      </c>
      <c r="Q18" s="32">
        <v>4</v>
      </c>
      <c r="R18" s="32">
        <v>28</v>
      </c>
      <c r="S18" s="32">
        <v>0</v>
      </c>
      <c r="T18" s="32">
        <v>0</v>
      </c>
      <c r="U18" s="32">
        <v>0</v>
      </c>
      <c r="V18" s="46" t="s">
        <v>54</v>
      </c>
      <c r="W18" s="46" t="s">
        <v>54</v>
      </c>
      <c r="X18" s="47">
        <v>1.06</v>
      </c>
      <c r="Y18" s="47">
        <v>0</v>
      </c>
      <c r="Z18" s="47">
        <v>0</v>
      </c>
      <c r="AA18" s="47">
        <v>0</v>
      </c>
      <c r="AB18" s="47">
        <v>1</v>
      </c>
      <c r="AC18" s="47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2.06</v>
      </c>
      <c r="AI18" s="21" t="s">
        <v>55</v>
      </c>
    </row>
    <row r="19" spans="1:35" x14ac:dyDescent="0.25">
      <c r="A19" s="43">
        <v>9</v>
      </c>
      <c r="B19" s="21" t="s">
        <v>476</v>
      </c>
      <c r="C19" s="32" t="s">
        <v>104</v>
      </c>
      <c r="D19" s="21" t="s">
        <v>91</v>
      </c>
      <c r="E19" s="21" t="s">
        <v>368</v>
      </c>
      <c r="F19" s="21" t="s">
        <v>50</v>
      </c>
      <c r="G19" s="21" t="s">
        <v>51</v>
      </c>
      <c r="H19" s="21" t="s">
        <v>54</v>
      </c>
      <c r="I19" s="21" t="s">
        <v>99</v>
      </c>
      <c r="J19" s="44">
        <v>41411</v>
      </c>
      <c r="K19" s="50">
        <v>6.94</v>
      </c>
      <c r="L19" s="46" t="s">
        <v>54</v>
      </c>
      <c r="M19" s="46" t="s">
        <v>54</v>
      </c>
      <c r="N19" s="46" t="s">
        <v>54</v>
      </c>
      <c r="O19" s="46" t="s">
        <v>54</v>
      </c>
      <c r="P19" s="32">
        <v>1</v>
      </c>
      <c r="Q19" s="32">
        <v>1</v>
      </c>
      <c r="R19" s="32">
        <v>0</v>
      </c>
      <c r="S19" s="32">
        <v>0</v>
      </c>
      <c r="T19" s="32">
        <v>0</v>
      </c>
      <c r="U19" s="32">
        <v>0</v>
      </c>
      <c r="V19" s="46" t="s">
        <v>54</v>
      </c>
      <c r="W19" s="46" t="s">
        <v>54</v>
      </c>
      <c r="X19" s="47">
        <v>0.97</v>
      </c>
      <c r="Y19" s="47">
        <v>0</v>
      </c>
      <c r="Z19" s="47">
        <v>0</v>
      </c>
      <c r="AA19" s="47">
        <v>0</v>
      </c>
      <c r="AB19" s="47">
        <v>1</v>
      </c>
      <c r="AC19" s="47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1.97</v>
      </c>
      <c r="AI19" s="21" t="s">
        <v>55</v>
      </c>
    </row>
    <row r="20" spans="1:35" x14ac:dyDescent="0.25">
      <c r="A20" s="43">
        <v>10</v>
      </c>
      <c r="B20" s="21" t="s">
        <v>477</v>
      </c>
      <c r="C20" s="21" t="s">
        <v>180</v>
      </c>
      <c r="D20" s="21" t="s">
        <v>184</v>
      </c>
      <c r="E20" s="21" t="s">
        <v>368</v>
      </c>
      <c r="F20" s="21" t="s">
        <v>50</v>
      </c>
      <c r="G20" s="21" t="s">
        <v>51</v>
      </c>
      <c r="H20" s="21" t="s">
        <v>54</v>
      </c>
      <c r="I20" s="21" t="s">
        <v>99</v>
      </c>
      <c r="J20" s="44">
        <v>42699</v>
      </c>
      <c r="K20" s="45">
        <v>8.35</v>
      </c>
      <c r="L20" s="46" t="s">
        <v>54</v>
      </c>
      <c r="M20" s="46" t="s">
        <v>54</v>
      </c>
      <c r="N20" s="46" t="s">
        <v>54</v>
      </c>
      <c r="O20" s="46" t="s">
        <v>54</v>
      </c>
      <c r="P20" s="21">
        <v>0</v>
      </c>
      <c r="Q20" s="21">
        <v>5</v>
      </c>
      <c r="R20" s="21">
        <v>11</v>
      </c>
      <c r="S20" s="21">
        <v>0</v>
      </c>
      <c r="T20" s="21">
        <v>0</v>
      </c>
      <c r="U20" s="21">
        <v>0</v>
      </c>
      <c r="V20" s="46" t="s">
        <v>54</v>
      </c>
      <c r="W20" s="46" t="s">
        <v>54</v>
      </c>
      <c r="X20" s="47">
        <v>1.68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1.68</v>
      </c>
      <c r="AI20" s="21" t="s">
        <v>64</v>
      </c>
    </row>
    <row r="21" spans="1:35" x14ac:dyDescent="0.25">
      <c r="A21" s="43">
        <v>11</v>
      </c>
      <c r="B21" s="21" t="s">
        <v>478</v>
      </c>
      <c r="C21" s="21" t="s">
        <v>479</v>
      </c>
      <c r="D21" s="21" t="s">
        <v>80</v>
      </c>
      <c r="E21" s="21" t="s">
        <v>368</v>
      </c>
      <c r="F21" s="21" t="s">
        <v>50</v>
      </c>
      <c r="G21" s="21" t="s">
        <v>51</v>
      </c>
      <c r="H21" s="21" t="s">
        <v>54</v>
      </c>
      <c r="I21" s="21" t="s">
        <v>99</v>
      </c>
      <c r="J21" s="44">
        <v>40122</v>
      </c>
      <c r="K21" s="45">
        <v>7.17</v>
      </c>
      <c r="L21" s="46" t="s">
        <v>54</v>
      </c>
      <c r="M21" s="46" t="s">
        <v>54</v>
      </c>
      <c r="N21" s="46" t="s">
        <v>54</v>
      </c>
      <c r="O21" s="46" t="s">
        <v>54</v>
      </c>
      <c r="P21" s="32">
        <v>0</v>
      </c>
      <c r="Q21" s="32">
        <v>10</v>
      </c>
      <c r="R21" s="32">
        <v>0</v>
      </c>
      <c r="S21" s="32">
        <v>0</v>
      </c>
      <c r="T21" s="32">
        <v>0</v>
      </c>
      <c r="U21" s="32">
        <v>0</v>
      </c>
      <c r="V21" s="46" t="s">
        <v>54</v>
      </c>
      <c r="W21" s="46" t="s">
        <v>54</v>
      </c>
      <c r="X21" s="47">
        <v>1.0900000000000001</v>
      </c>
      <c r="Y21" s="47">
        <v>0</v>
      </c>
      <c r="Z21" s="47">
        <v>0</v>
      </c>
      <c r="AA21" s="47">
        <v>0</v>
      </c>
      <c r="AB21" s="47">
        <v>0.5</v>
      </c>
      <c r="AC21" s="47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1.59</v>
      </c>
      <c r="AI21" s="21" t="s">
        <v>55</v>
      </c>
    </row>
    <row r="22" spans="1:35" x14ac:dyDescent="0.25">
      <c r="A22" s="43">
        <v>12</v>
      </c>
      <c r="B22" s="21" t="s">
        <v>185</v>
      </c>
      <c r="C22" s="21" t="s">
        <v>211</v>
      </c>
      <c r="D22" s="21" t="s">
        <v>67</v>
      </c>
      <c r="E22" s="21" t="s">
        <v>368</v>
      </c>
      <c r="F22" s="21" t="s">
        <v>50</v>
      </c>
      <c r="G22" s="21" t="s">
        <v>51</v>
      </c>
      <c r="H22" s="21" t="s">
        <v>54</v>
      </c>
      <c r="I22" s="21" t="s">
        <v>99</v>
      </c>
      <c r="J22" s="44">
        <v>42500</v>
      </c>
      <c r="K22" s="45">
        <v>7.04</v>
      </c>
      <c r="L22" s="46" t="s">
        <v>54</v>
      </c>
      <c r="M22" s="46" t="s">
        <v>54</v>
      </c>
      <c r="N22" s="46" t="s">
        <v>54</v>
      </c>
      <c r="O22" s="46" t="s">
        <v>54</v>
      </c>
      <c r="P22" s="32">
        <v>0</v>
      </c>
      <c r="Q22" s="32">
        <v>8</v>
      </c>
      <c r="R22" s="32">
        <v>20</v>
      </c>
      <c r="S22" s="32">
        <v>0</v>
      </c>
      <c r="T22" s="32">
        <v>0</v>
      </c>
      <c r="U22" s="32">
        <v>0</v>
      </c>
      <c r="V22" s="46" t="s">
        <v>52</v>
      </c>
      <c r="W22" s="46" t="s">
        <v>54</v>
      </c>
      <c r="X22" s="47">
        <v>1.02</v>
      </c>
      <c r="Y22" s="47">
        <v>0</v>
      </c>
      <c r="Z22" s="47">
        <v>0</v>
      </c>
      <c r="AA22" s="47">
        <v>0</v>
      </c>
      <c r="AB22" s="47">
        <v>0.5</v>
      </c>
      <c r="AC22" s="47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1.52</v>
      </c>
      <c r="AI22" s="21" t="s">
        <v>64</v>
      </c>
    </row>
    <row r="23" spans="1:35" x14ac:dyDescent="0.25">
      <c r="A23" s="43">
        <v>13</v>
      </c>
      <c r="B23" s="21" t="s">
        <v>480</v>
      </c>
      <c r="C23" s="21" t="s">
        <v>66</v>
      </c>
      <c r="D23" s="21" t="s">
        <v>215</v>
      </c>
      <c r="E23" s="21" t="s">
        <v>368</v>
      </c>
      <c r="F23" s="21" t="s">
        <v>50</v>
      </c>
      <c r="G23" s="21" t="s">
        <v>51</v>
      </c>
      <c r="H23" s="21" t="s">
        <v>54</v>
      </c>
      <c r="I23" s="21" t="s">
        <v>99</v>
      </c>
      <c r="J23" s="44">
        <v>42745</v>
      </c>
      <c r="K23" s="45">
        <v>7.91</v>
      </c>
      <c r="L23" s="46" t="s">
        <v>54</v>
      </c>
      <c r="M23" s="46" t="s">
        <v>54</v>
      </c>
      <c r="N23" s="46" t="s">
        <v>54</v>
      </c>
      <c r="O23" s="46" t="s">
        <v>54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46" t="s">
        <v>54</v>
      </c>
      <c r="W23" s="46" t="s">
        <v>54</v>
      </c>
      <c r="X23" s="47">
        <v>1.46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1.46</v>
      </c>
      <c r="AI23" s="21" t="s">
        <v>55</v>
      </c>
    </row>
    <row r="24" spans="1:35" x14ac:dyDescent="0.25">
      <c r="A24" s="43">
        <v>14</v>
      </c>
      <c r="B24" s="21" t="s">
        <v>481</v>
      </c>
      <c r="C24" s="21" t="s">
        <v>482</v>
      </c>
      <c r="D24" s="21" t="s">
        <v>184</v>
      </c>
      <c r="E24" s="21" t="s">
        <v>368</v>
      </c>
      <c r="F24" s="21" t="s">
        <v>50</v>
      </c>
      <c r="G24" s="21" t="s">
        <v>51</v>
      </c>
      <c r="H24" s="21" t="s">
        <v>54</v>
      </c>
      <c r="I24" s="21" t="s">
        <v>99</v>
      </c>
      <c r="J24" s="44">
        <v>42713</v>
      </c>
      <c r="K24" s="45">
        <v>7.73</v>
      </c>
      <c r="L24" s="46" t="s">
        <v>54</v>
      </c>
      <c r="M24" s="46" t="s">
        <v>54</v>
      </c>
      <c r="N24" s="46" t="s">
        <v>54</v>
      </c>
      <c r="O24" s="46" t="s">
        <v>54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46" t="s">
        <v>54</v>
      </c>
      <c r="W24" s="46" t="s">
        <v>54</v>
      </c>
      <c r="X24" s="47">
        <v>1.37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1.37</v>
      </c>
      <c r="AI24" s="21" t="s">
        <v>64</v>
      </c>
    </row>
    <row r="25" spans="1:35" x14ac:dyDescent="0.25">
      <c r="A25" s="43">
        <v>15</v>
      </c>
      <c r="B25" s="21" t="s">
        <v>483</v>
      </c>
      <c r="C25" s="21" t="s">
        <v>484</v>
      </c>
      <c r="D25" s="21" t="s">
        <v>222</v>
      </c>
      <c r="E25" s="21" t="s">
        <v>368</v>
      </c>
      <c r="F25" s="21" t="s">
        <v>50</v>
      </c>
      <c r="G25" s="21" t="s">
        <v>51</v>
      </c>
      <c r="H25" s="21" t="s">
        <v>54</v>
      </c>
      <c r="I25" s="21" t="s">
        <v>99</v>
      </c>
      <c r="J25" s="44">
        <v>42859</v>
      </c>
      <c r="K25" s="45">
        <v>7.54</v>
      </c>
      <c r="L25" s="46" t="s">
        <v>54</v>
      </c>
      <c r="M25" s="46" t="s">
        <v>54</v>
      </c>
      <c r="N25" s="46" t="s">
        <v>54</v>
      </c>
      <c r="O25" s="46" t="s">
        <v>54</v>
      </c>
      <c r="P25" s="32">
        <v>0</v>
      </c>
      <c r="Q25" s="32">
        <v>5</v>
      </c>
      <c r="R25" s="32">
        <v>12</v>
      </c>
      <c r="S25" s="32">
        <v>0</v>
      </c>
      <c r="T25" s="32">
        <v>0</v>
      </c>
      <c r="U25" s="32">
        <v>0</v>
      </c>
      <c r="V25" s="46" t="s">
        <v>54</v>
      </c>
      <c r="W25" s="46" t="s">
        <v>54</v>
      </c>
      <c r="X25" s="47">
        <v>1.27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1.27</v>
      </c>
      <c r="AI25" s="21" t="s">
        <v>55</v>
      </c>
    </row>
    <row r="26" spans="1:35" x14ac:dyDescent="0.25">
      <c r="A26" s="43">
        <v>16</v>
      </c>
      <c r="B26" s="21" t="s">
        <v>485</v>
      </c>
      <c r="C26" s="21" t="s">
        <v>411</v>
      </c>
      <c r="D26" s="21" t="s">
        <v>58</v>
      </c>
      <c r="E26" s="21" t="s">
        <v>368</v>
      </c>
      <c r="F26" s="21" t="s">
        <v>50</v>
      </c>
      <c r="G26" s="21" t="s">
        <v>51</v>
      </c>
      <c r="H26" s="21" t="s">
        <v>54</v>
      </c>
      <c r="I26" s="21" t="s">
        <v>99</v>
      </c>
      <c r="J26" s="44">
        <v>42500</v>
      </c>
      <c r="K26" s="45">
        <v>7.51</v>
      </c>
      <c r="L26" s="46" t="s">
        <v>54</v>
      </c>
      <c r="M26" s="46" t="s">
        <v>54</v>
      </c>
      <c r="N26" s="46" t="s">
        <v>54</v>
      </c>
      <c r="O26" s="46" t="s">
        <v>54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46" t="s">
        <v>54</v>
      </c>
      <c r="W26" s="46" t="s">
        <v>54</v>
      </c>
      <c r="X26" s="47">
        <v>1.26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1.26</v>
      </c>
      <c r="AI26" s="21" t="s">
        <v>64</v>
      </c>
    </row>
    <row r="27" spans="1:35" x14ac:dyDescent="0.25">
      <c r="A27" s="43">
        <v>17</v>
      </c>
      <c r="B27" s="21" t="s">
        <v>486</v>
      </c>
      <c r="C27" s="21" t="s">
        <v>252</v>
      </c>
      <c r="D27" s="21" t="s">
        <v>133</v>
      </c>
      <c r="E27" s="21" t="s">
        <v>368</v>
      </c>
      <c r="F27" s="21" t="s">
        <v>50</v>
      </c>
      <c r="G27" s="21" t="s">
        <v>51</v>
      </c>
      <c r="H27" s="21" t="s">
        <v>54</v>
      </c>
      <c r="I27" s="21" t="s">
        <v>99</v>
      </c>
      <c r="J27" s="44">
        <v>40351</v>
      </c>
      <c r="K27" s="45">
        <v>7.49</v>
      </c>
      <c r="L27" s="46" t="s">
        <v>54</v>
      </c>
      <c r="M27" s="46" t="s">
        <v>54</v>
      </c>
      <c r="N27" s="46" t="s">
        <v>54</v>
      </c>
      <c r="O27" s="46" t="s">
        <v>54</v>
      </c>
      <c r="P27" s="32">
        <v>0</v>
      </c>
      <c r="Q27" s="32">
        <v>5</v>
      </c>
      <c r="R27" s="32">
        <v>0</v>
      </c>
      <c r="S27" s="32">
        <v>0</v>
      </c>
      <c r="T27" s="32">
        <v>0</v>
      </c>
      <c r="U27" s="32">
        <v>0</v>
      </c>
      <c r="V27" s="46" t="s">
        <v>54</v>
      </c>
      <c r="W27" s="46" t="s">
        <v>54</v>
      </c>
      <c r="X27" s="47">
        <v>1.25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1.25</v>
      </c>
      <c r="AI27" s="21" t="s">
        <v>64</v>
      </c>
    </row>
    <row r="28" spans="1:35" x14ac:dyDescent="0.25">
      <c r="A28" s="43">
        <v>18</v>
      </c>
      <c r="B28" s="21" t="s">
        <v>487</v>
      </c>
      <c r="C28" s="21" t="s">
        <v>104</v>
      </c>
      <c r="D28" s="21" t="s">
        <v>488</v>
      </c>
      <c r="E28" s="21" t="s">
        <v>368</v>
      </c>
      <c r="F28" s="21" t="s">
        <v>50</v>
      </c>
      <c r="G28" s="21" t="s">
        <v>51</v>
      </c>
      <c r="H28" s="21" t="s">
        <v>54</v>
      </c>
      <c r="I28" s="21" t="s">
        <v>99</v>
      </c>
      <c r="J28" s="44">
        <v>42888</v>
      </c>
      <c r="K28" s="45">
        <v>7.48</v>
      </c>
      <c r="L28" s="46" t="s">
        <v>54</v>
      </c>
      <c r="M28" s="46" t="s">
        <v>54</v>
      </c>
      <c r="N28" s="46" t="s">
        <v>54</v>
      </c>
      <c r="O28" s="46" t="s">
        <v>54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46" t="s">
        <v>54</v>
      </c>
      <c r="W28" s="46" t="s">
        <v>54</v>
      </c>
      <c r="X28" s="47">
        <v>1.24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1.24</v>
      </c>
      <c r="AI28" s="21" t="s">
        <v>64</v>
      </c>
    </row>
    <row r="29" spans="1:35" x14ac:dyDescent="0.25">
      <c r="A29" s="43">
        <v>19</v>
      </c>
      <c r="B29" s="21" t="s">
        <v>489</v>
      </c>
      <c r="C29" s="21" t="s">
        <v>180</v>
      </c>
      <c r="D29" s="21" t="s">
        <v>91</v>
      </c>
      <c r="E29" s="21" t="s">
        <v>368</v>
      </c>
      <c r="F29" s="21" t="s">
        <v>50</v>
      </c>
      <c r="G29" s="21" t="s">
        <v>51</v>
      </c>
      <c r="H29" s="21" t="s">
        <v>54</v>
      </c>
      <c r="I29" s="21" t="s">
        <v>99</v>
      </c>
      <c r="J29" s="44">
        <v>41737</v>
      </c>
      <c r="K29" s="45">
        <v>6.85</v>
      </c>
      <c r="L29" s="46" t="s">
        <v>54</v>
      </c>
      <c r="M29" s="46" t="s">
        <v>54</v>
      </c>
      <c r="N29" s="46" t="s">
        <v>54</v>
      </c>
      <c r="O29" s="46" t="s">
        <v>54</v>
      </c>
      <c r="P29" s="32">
        <v>0</v>
      </c>
      <c r="Q29" s="32">
        <v>5</v>
      </c>
      <c r="R29" s="32">
        <v>0</v>
      </c>
      <c r="S29" s="32">
        <v>0</v>
      </c>
      <c r="T29" s="32">
        <v>0</v>
      </c>
      <c r="U29" s="32">
        <v>0</v>
      </c>
      <c r="V29" s="46" t="s">
        <v>52</v>
      </c>
      <c r="W29" s="46" t="s">
        <v>54</v>
      </c>
      <c r="X29" s="47">
        <v>0.93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0.93</v>
      </c>
      <c r="AI29" s="21" t="s">
        <v>64</v>
      </c>
    </row>
    <row r="30" spans="1:35" x14ac:dyDescent="0.25">
      <c r="A30" s="43">
        <v>20</v>
      </c>
      <c r="B30" s="21" t="s">
        <v>490</v>
      </c>
      <c r="C30" s="21" t="s">
        <v>104</v>
      </c>
      <c r="D30" s="21" t="s">
        <v>58</v>
      </c>
      <c r="E30" s="21" t="s">
        <v>368</v>
      </c>
      <c r="F30" s="21" t="s">
        <v>50</v>
      </c>
      <c r="G30" s="21" t="s">
        <v>51</v>
      </c>
      <c r="H30" s="21" t="s">
        <v>54</v>
      </c>
      <c r="I30" s="21" t="s">
        <v>99</v>
      </c>
      <c r="J30" s="44">
        <v>43187</v>
      </c>
      <c r="K30" s="45">
        <v>6.48</v>
      </c>
      <c r="L30" s="46" t="s">
        <v>54</v>
      </c>
      <c r="M30" s="46" t="s">
        <v>54</v>
      </c>
      <c r="N30" s="46" t="s">
        <v>54</v>
      </c>
      <c r="O30" s="46" t="s">
        <v>54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46" t="s">
        <v>54</v>
      </c>
      <c r="W30" s="46" t="s">
        <v>54</v>
      </c>
      <c r="X30" s="47">
        <v>0.74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0.74</v>
      </c>
      <c r="AI30" s="21" t="s">
        <v>64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E1:I1 E3:I30">
    <cfRule type="expression" dxfId="18" priority="7">
      <formula>OR(AND($E1&lt;&gt;"ΠΕ23",$H1="ΝΑΙ",$I1="ΕΠΙΚΟΥΡΙΚΟΣ"),AND($E1&lt;&gt;"ΠΕ23",$H1="ΌΧΙ",$I1="ΚΥΡΙΟΣ"))</formula>
    </cfRule>
  </conditionalFormatting>
  <conditionalFormatting sqref="E1:G1 E3:G30">
    <cfRule type="expression" dxfId="17" priority="6">
      <formula>OR(AND($E1&lt;&gt;"ΠΕ25",$F1="ΑΕΙ",$G1="ΑΠΑΙΤΕΙΤΑΙ"),AND($E1&lt;&gt;"ΠΕ25",$E1&lt;&gt;"ΠΕ23",$F1="ΤΕΙ",$G1="ΔΕΝ ΑΠΑΙΤΕΙΤΑΙ"))</formula>
    </cfRule>
  </conditionalFormatting>
  <conditionalFormatting sqref="E1 H1 H3:H30 E3:E30">
    <cfRule type="expression" dxfId="16" priority="4">
      <formula>AND($E1="ΠΕ23",$H1="ΌΧΙ")</formula>
    </cfRule>
  </conditionalFormatting>
  <conditionalFormatting sqref="E1 G1 G3:G30 E3:E30">
    <cfRule type="expression" dxfId="15" priority="5">
      <formula>OR(AND($E1="ΠΕ23",$G1="ΑΠΑΙΤΕΙΤΑΙ"),AND($E1="ΠΕ25",$G1="ΔΕΝ ΑΠΑΙΤΕΙΤΑΙ"))</formula>
    </cfRule>
  </conditionalFormatting>
  <conditionalFormatting sqref="G1:H1 G3:H30">
    <cfRule type="expression" dxfId="14" priority="3">
      <formula>AND($G1="ΔΕΝ ΑΠΑΙΤΕΙΤΑΙ",$H1="ΌΧΙ")</formula>
    </cfRule>
  </conditionalFormatting>
  <conditionalFormatting sqref="E1:F1 E3:F30">
    <cfRule type="expression" dxfId="13" priority="2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H14">
    <cfRule type="expression" dxfId="12" priority="1">
      <formula>AND($G1="ΔΕΝ ΑΠΑΙΤΕΙΤΑΙ",$H1="ΝΑΙ",$I1="ΚΥΡΙΟΣ")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H6" sqref="H6"/>
    </sheetView>
    <sheetView zoomScale="75" zoomScaleNormal="75" workbookViewId="1"/>
  </sheetViews>
  <sheetFormatPr defaultRowHeight="1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291</v>
      </c>
      <c r="B7" s="87"/>
      <c r="C7" s="87"/>
      <c r="D7" s="87"/>
      <c r="E7" s="87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0">
    <mergeCell ref="P9:U9"/>
    <mergeCell ref="V9:W9"/>
    <mergeCell ref="X9:AG9"/>
    <mergeCell ref="A4:E4"/>
    <mergeCell ref="A5:E5"/>
    <mergeCell ref="A6:E6"/>
    <mergeCell ref="A7:E7"/>
    <mergeCell ref="B9:D9"/>
    <mergeCell ref="E9:J9"/>
    <mergeCell ref="K9:O9"/>
  </mergeCells>
  <conditionalFormatting sqref="E1:I1 E3:I3 E8:I10 F4:I7">
    <cfRule type="expression" dxfId="11" priority="6">
      <formula>OR(AND($E1&lt;&gt;"ΠΕ23",$H1="ΝΑΙ",$I1="ΕΠΙΚΟΥΡΙΚΟΣ"),AND($E1&lt;&gt;"ΠΕ23",$H1="ΌΧΙ",$I1="ΚΥΡΙΟΣ"))</formula>
    </cfRule>
  </conditionalFormatting>
  <conditionalFormatting sqref="E1:G1 E3:G3 E8:G10 F4:G7">
    <cfRule type="expression" dxfId="10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 H3:H10 E8:E10">
    <cfRule type="expression" dxfId="9" priority="3">
      <formula>AND($E1="ΠΕ23",$H1="ΌΧΙ")</formula>
    </cfRule>
  </conditionalFormatting>
  <conditionalFormatting sqref="G1 E1 E3 G3:G10 E8:E10">
    <cfRule type="expression" dxfId="8" priority="4">
      <formula>OR(AND($E1="ΠΕ23",$G1="ΑΠΑΙΤΕΙΤΑΙ"),AND($E1="ΠΕ25",$G1="ΔΕΝ ΑΠΑΙΤΕΙΤΑΙ"))</formula>
    </cfRule>
  </conditionalFormatting>
  <conditionalFormatting sqref="G1:H1 G3:H10">
    <cfRule type="expression" dxfId="7" priority="2">
      <formula>AND($G1="ΔΕΝ ΑΠΑΙΤΕΙΤΑΙ",$H1="ΌΧΙ")</formula>
    </cfRule>
  </conditionalFormatting>
  <conditionalFormatting sqref="E1:F1 E3:F3 E8:F10 F4:F7">
    <cfRule type="expression" dxfId="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zoomScale="75" zoomScaleNormal="75" workbookViewId="0">
      <selection activeCell="P14" sqref="P14"/>
    </sheetView>
    <sheetView zoomScale="75" zoomScaleNormal="75" workbookViewId="1">
      <selection activeCell="D25" sqref="D25"/>
    </sheetView>
  </sheetViews>
  <sheetFormatPr defaultRowHeight="1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87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87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87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87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2"/>
      <c r="B8" s="5"/>
      <c r="C8" s="5"/>
      <c r="D8" s="5"/>
      <c r="E8" s="5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73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74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0">
    <mergeCell ref="P9:U9"/>
    <mergeCell ref="V9:W9"/>
    <mergeCell ref="X9:AG9"/>
    <mergeCell ref="A4:E4"/>
    <mergeCell ref="A5:E5"/>
    <mergeCell ref="A6:E6"/>
    <mergeCell ref="A7:E7"/>
    <mergeCell ref="B9:D9"/>
    <mergeCell ref="E9:J9"/>
    <mergeCell ref="K9:O9"/>
  </mergeCells>
  <conditionalFormatting sqref="E1:I1 E3:I3 E8:I10 F4:I7">
    <cfRule type="expression" dxfId="5" priority="6">
      <formula>OR(AND($E1&lt;&gt;"ΠΕ23",$H1="ΝΑΙ",$I1="ΕΠΙΚΟΥΡΙΚΟΣ"),AND($E1&lt;&gt;"ΠΕ23",$H1="ΌΧΙ",$I1="ΚΥΡΙΟΣ"))</formula>
    </cfRule>
  </conditionalFormatting>
  <conditionalFormatting sqref="E1:G1 E3:G3 E8:G10 F4:G7">
    <cfRule type="expression" dxfId="4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 H3:H10 E8:E10">
    <cfRule type="expression" dxfId="3" priority="3">
      <formula>AND($E1="ΠΕ23",$H1="ΌΧΙ")</formula>
    </cfRule>
  </conditionalFormatting>
  <conditionalFormatting sqref="G1 E1 E3 G3:G10 E8:E10">
    <cfRule type="expression" dxfId="2" priority="4">
      <formula>OR(AND($E1="ΠΕ23",$G1="ΑΠΑΙΤΕΙΤΑΙ"),AND($E1="ΠΕ25",$G1="ΔΕΝ ΑΠΑΙΤΕΙΤΑΙ"))</formula>
    </cfRule>
  </conditionalFormatting>
  <conditionalFormatting sqref="G1:H1 G3:H10">
    <cfRule type="expression" dxfId="1" priority="2">
      <formula>AND($G1="ΔΕΝ ΑΠΑΙΤΕΙΤΑΙ",$H1="ΌΧΙ")</formula>
    </cfRule>
  </conditionalFormatting>
  <conditionalFormatting sqref="E1:F1 E3:F3 E8:F10 F4:F7">
    <cfRule type="expression" dxfId="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opLeftCell="A4" zoomScale="75" zoomScaleNormal="75" workbookViewId="0">
      <selection activeCell="M10" sqref="M10"/>
    </sheetView>
    <sheetView zoomScale="75" zoomScaleNormal="75" workbookViewId="1"/>
  </sheetViews>
  <sheetFormatPr defaultRowHeight="15" x14ac:dyDescent="0.25"/>
  <cols>
    <col min="1" max="1" width="5.5703125" customWidth="1"/>
    <col min="2" max="2" width="13.85546875" customWidth="1"/>
    <col min="3" max="3" width="16.5703125" customWidth="1"/>
    <col min="4" max="4" width="14" customWidth="1"/>
    <col min="7" max="7" width="13.28515625" customWidth="1"/>
    <col min="9" max="10" width="12.42578125" customWidth="1"/>
    <col min="35" max="35" width="16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ht="48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97" t="s">
        <v>96</v>
      </c>
      <c r="B4" s="97"/>
      <c r="C4" s="97"/>
      <c r="D4" s="97"/>
      <c r="E4" s="97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5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5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5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1" t="s">
        <v>97</v>
      </c>
      <c r="C11" s="21" t="s">
        <v>98</v>
      </c>
      <c r="D11" s="21" t="s">
        <v>67</v>
      </c>
      <c r="E11" s="23" t="s">
        <v>49</v>
      </c>
      <c r="F11" s="23" t="s">
        <v>50</v>
      </c>
      <c r="G11" s="23" t="s">
        <v>51</v>
      </c>
      <c r="H11" s="23" t="s">
        <v>54</v>
      </c>
      <c r="I11" s="23" t="s">
        <v>99</v>
      </c>
      <c r="J11" s="24">
        <v>42328</v>
      </c>
      <c r="K11" s="31">
        <v>9.17</v>
      </c>
      <c r="L11" s="23" t="s">
        <v>54</v>
      </c>
      <c r="M11" s="23" t="s">
        <v>54</v>
      </c>
      <c r="N11" s="23" t="s">
        <v>54</v>
      </c>
      <c r="O11" s="23" t="s">
        <v>54</v>
      </c>
      <c r="P11" s="27">
        <v>0</v>
      </c>
      <c r="Q11" s="27">
        <v>0</v>
      </c>
      <c r="R11" s="27">
        <v>0</v>
      </c>
      <c r="S11" s="27">
        <v>0</v>
      </c>
      <c r="T11" s="27">
        <v>7</v>
      </c>
      <c r="U11" s="27">
        <v>19</v>
      </c>
      <c r="V11" s="23" t="s">
        <v>54</v>
      </c>
      <c r="W11" s="23" t="s">
        <v>54</v>
      </c>
      <c r="X11" s="28">
        <v>2.09</v>
      </c>
      <c r="Y11" s="28">
        <v>0</v>
      </c>
      <c r="Z11" s="28">
        <v>0</v>
      </c>
      <c r="AA11" s="28">
        <v>0</v>
      </c>
      <c r="AB11" s="28">
        <v>0</v>
      </c>
      <c r="AC11" s="28">
        <v>2</v>
      </c>
      <c r="AD11" s="29">
        <v>0</v>
      </c>
      <c r="AE11" s="29">
        <v>0</v>
      </c>
      <c r="AF11" s="29">
        <v>0</v>
      </c>
      <c r="AG11" s="29">
        <v>0</v>
      </c>
      <c r="AH11" s="29">
        <v>4.09</v>
      </c>
      <c r="AI11" s="22" t="s">
        <v>55</v>
      </c>
    </row>
    <row r="12" spans="1:35" x14ac:dyDescent="0.25">
      <c r="A12" s="20">
        <v>2</v>
      </c>
      <c r="B12" s="21" t="s">
        <v>100</v>
      </c>
      <c r="C12" s="21" t="s">
        <v>101</v>
      </c>
      <c r="D12" s="21" t="s">
        <v>102</v>
      </c>
      <c r="E12" s="23" t="s">
        <v>49</v>
      </c>
      <c r="F12" s="23" t="s">
        <v>50</v>
      </c>
      <c r="G12" s="23" t="s">
        <v>51</v>
      </c>
      <c r="H12" s="23" t="s">
        <v>54</v>
      </c>
      <c r="I12" s="23" t="s">
        <v>99</v>
      </c>
      <c r="J12" s="24">
        <v>42129</v>
      </c>
      <c r="K12" s="31">
        <v>7.72</v>
      </c>
      <c r="L12" s="23" t="s">
        <v>54</v>
      </c>
      <c r="M12" s="23" t="s">
        <v>54</v>
      </c>
      <c r="N12" s="23" t="s">
        <v>54</v>
      </c>
      <c r="O12" s="23" t="s">
        <v>54</v>
      </c>
      <c r="P12" s="27">
        <v>0</v>
      </c>
      <c r="Q12" s="27">
        <v>0</v>
      </c>
      <c r="R12" s="27">
        <v>0</v>
      </c>
      <c r="S12" s="27">
        <v>0</v>
      </c>
      <c r="T12" s="27">
        <v>10</v>
      </c>
      <c r="U12" s="27">
        <v>4</v>
      </c>
      <c r="V12" s="23" t="s">
        <v>54</v>
      </c>
      <c r="W12" s="23" t="s">
        <v>54</v>
      </c>
      <c r="X12" s="28">
        <v>1.36</v>
      </c>
      <c r="Y12" s="28">
        <v>0</v>
      </c>
      <c r="Z12" s="28">
        <v>0</v>
      </c>
      <c r="AA12" s="28">
        <v>0</v>
      </c>
      <c r="AB12" s="28">
        <v>0</v>
      </c>
      <c r="AC12" s="28">
        <v>2.5</v>
      </c>
      <c r="AD12" s="29">
        <v>0</v>
      </c>
      <c r="AE12" s="29">
        <v>0</v>
      </c>
      <c r="AF12" s="29">
        <v>0</v>
      </c>
      <c r="AG12" s="29">
        <v>0</v>
      </c>
      <c r="AH12" s="29">
        <v>3.8600000000000003</v>
      </c>
      <c r="AI12" s="22" t="s">
        <v>64</v>
      </c>
    </row>
    <row r="13" spans="1:35" x14ac:dyDescent="0.25">
      <c r="A13" s="20">
        <v>3</v>
      </c>
      <c r="B13" s="21" t="s">
        <v>103</v>
      </c>
      <c r="C13" s="21" t="s">
        <v>104</v>
      </c>
      <c r="D13" s="21" t="s">
        <v>67</v>
      </c>
      <c r="E13" s="23" t="s">
        <v>49</v>
      </c>
      <c r="F13" s="23" t="s">
        <v>50</v>
      </c>
      <c r="G13" s="23" t="s">
        <v>51</v>
      </c>
      <c r="H13" s="23" t="s">
        <v>54</v>
      </c>
      <c r="I13" s="23" t="s">
        <v>99</v>
      </c>
      <c r="J13" s="24">
        <v>42132</v>
      </c>
      <c r="K13" s="31">
        <v>7.45</v>
      </c>
      <c r="L13" s="23" t="s">
        <v>54</v>
      </c>
      <c r="M13" s="23" t="s">
        <v>54</v>
      </c>
      <c r="N13" s="23" t="s">
        <v>54</v>
      </c>
      <c r="O13" s="23" t="s">
        <v>54</v>
      </c>
      <c r="P13" s="27">
        <v>0</v>
      </c>
      <c r="Q13" s="27">
        <v>10</v>
      </c>
      <c r="R13" s="27">
        <v>9</v>
      </c>
      <c r="S13" s="27">
        <v>0</v>
      </c>
      <c r="T13" s="27">
        <v>0</v>
      </c>
      <c r="U13" s="27">
        <v>0</v>
      </c>
      <c r="V13" s="23" t="s">
        <v>52</v>
      </c>
      <c r="W13" s="23" t="s">
        <v>54</v>
      </c>
      <c r="X13" s="28">
        <v>1.23</v>
      </c>
      <c r="Y13" s="28">
        <v>0</v>
      </c>
      <c r="Z13" s="28">
        <v>0</v>
      </c>
      <c r="AA13" s="28">
        <v>0</v>
      </c>
      <c r="AB13" s="28">
        <v>0.5</v>
      </c>
      <c r="AC13" s="28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1.73</v>
      </c>
      <c r="AI13" s="22" t="s">
        <v>64</v>
      </c>
    </row>
    <row r="14" spans="1:35" x14ac:dyDescent="0.25">
      <c r="A14" s="20">
        <v>4</v>
      </c>
      <c r="B14" s="21" t="s">
        <v>105</v>
      </c>
      <c r="C14" s="21" t="s">
        <v>104</v>
      </c>
      <c r="D14" s="21" t="s">
        <v>67</v>
      </c>
      <c r="E14" s="23" t="s">
        <v>49</v>
      </c>
      <c r="F14" s="23" t="s">
        <v>50</v>
      </c>
      <c r="G14" s="23" t="s">
        <v>51</v>
      </c>
      <c r="H14" s="23" t="s">
        <v>54</v>
      </c>
      <c r="I14" s="23" t="s">
        <v>99</v>
      </c>
      <c r="J14" s="24">
        <v>41953</v>
      </c>
      <c r="K14" s="31">
        <v>6.77</v>
      </c>
      <c r="L14" s="23" t="s">
        <v>54</v>
      </c>
      <c r="M14" s="23" t="s">
        <v>54</v>
      </c>
      <c r="N14" s="23" t="s">
        <v>54</v>
      </c>
      <c r="O14" s="23" t="s">
        <v>54</v>
      </c>
      <c r="P14" s="27">
        <v>1</v>
      </c>
      <c r="Q14" s="27">
        <v>1</v>
      </c>
      <c r="R14" s="27">
        <v>0</v>
      </c>
      <c r="S14" s="27">
        <v>0</v>
      </c>
      <c r="T14" s="27">
        <v>0</v>
      </c>
      <c r="U14" s="27">
        <v>0</v>
      </c>
      <c r="V14" s="23" t="s">
        <v>54</v>
      </c>
      <c r="W14" s="23" t="s">
        <v>54</v>
      </c>
      <c r="X14" s="28">
        <v>0.89</v>
      </c>
      <c r="Y14" s="28">
        <v>0</v>
      </c>
      <c r="Z14" s="28">
        <v>0</v>
      </c>
      <c r="AA14" s="28">
        <v>0</v>
      </c>
      <c r="AB14" s="28">
        <v>1</v>
      </c>
      <c r="AC14" s="28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1.8900000000000001</v>
      </c>
      <c r="AI14" s="22" t="s">
        <v>55</v>
      </c>
    </row>
    <row r="15" spans="1:35" x14ac:dyDescent="0.25">
      <c r="A15" s="20">
        <v>5</v>
      </c>
      <c r="B15" s="21" t="s">
        <v>106</v>
      </c>
      <c r="C15" s="32" t="s">
        <v>107</v>
      </c>
      <c r="D15" s="21" t="s">
        <v>108</v>
      </c>
      <c r="E15" s="23" t="s">
        <v>49</v>
      </c>
      <c r="F15" s="23" t="s">
        <v>50</v>
      </c>
      <c r="G15" s="23" t="s">
        <v>51</v>
      </c>
      <c r="H15" s="23" t="s">
        <v>54</v>
      </c>
      <c r="I15" s="23" t="s">
        <v>99</v>
      </c>
      <c r="J15" s="24">
        <v>41250</v>
      </c>
      <c r="K15" s="33">
        <v>7.38</v>
      </c>
      <c r="L15" s="23" t="s">
        <v>54</v>
      </c>
      <c r="M15" s="23" t="s">
        <v>54</v>
      </c>
      <c r="N15" s="23" t="s">
        <v>54</v>
      </c>
      <c r="O15" s="23" t="s">
        <v>54</v>
      </c>
      <c r="P15" s="27">
        <v>0</v>
      </c>
      <c r="Q15" s="27">
        <v>9</v>
      </c>
      <c r="R15" s="27">
        <v>8</v>
      </c>
      <c r="S15" s="27">
        <v>0</v>
      </c>
      <c r="T15" s="27">
        <v>0</v>
      </c>
      <c r="U15" s="27">
        <v>0</v>
      </c>
      <c r="V15" s="23" t="s">
        <v>54</v>
      </c>
      <c r="W15" s="23" t="s">
        <v>54</v>
      </c>
      <c r="X15" s="28">
        <v>1.19</v>
      </c>
      <c r="Y15" s="28">
        <v>0</v>
      </c>
      <c r="Z15" s="28">
        <v>0</v>
      </c>
      <c r="AA15" s="28">
        <v>0</v>
      </c>
      <c r="AB15" s="28">
        <v>0.5</v>
      </c>
      <c r="AC15" s="28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1.69</v>
      </c>
      <c r="AI15" s="22" t="s">
        <v>55</v>
      </c>
    </row>
    <row r="16" spans="1:35" x14ac:dyDescent="0.25">
      <c r="A16" s="20">
        <v>6</v>
      </c>
      <c r="B16" s="21" t="s">
        <v>109</v>
      </c>
      <c r="C16" s="21" t="s">
        <v>110</v>
      </c>
      <c r="D16" s="21" t="s">
        <v>58</v>
      </c>
      <c r="E16" s="23" t="s">
        <v>49</v>
      </c>
      <c r="F16" s="23" t="s">
        <v>50</v>
      </c>
      <c r="G16" s="23" t="s">
        <v>51</v>
      </c>
      <c r="H16" s="23" t="s">
        <v>54</v>
      </c>
      <c r="I16" s="23" t="s">
        <v>99</v>
      </c>
      <c r="J16" s="24">
        <v>41519</v>
      </c>
      <c r="K16" s="31">
        <v>8.23</v>
      </c>
      <c r="L16" s="23" t="s">
        <v>54</v>
      </c>
      <c r="M16" s="23" t="s">
        <v>54</v>
      </c>
      <c r="N16" s="23" t="s">
        <v>54</v>
      </c>
      <c r="O16" s="23" t="s">
        <v>54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3" t="s">
        <v>52</v>
      </c>
      <c r="W16" s="23" t="s">
        <v>54</v>
      </c>
      <c r="X16" s="28">
        <v>1.62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1.62</v>
      </c>
      <c r="AI16" s="22" t="s">
        <v>55</v>
      </c>
    </row>
    <row r="17" spans="1:35" x14ac:dyDescent="0.25">
      <c r="A17" s="20">
        <v>7</v>
      </c>
      <c r="B17" s="21" t="s">
        <v>111</v>
      </c>
      <c r="C17" s="21" t="s">
        <v>69</v>
      </c>
      <c r="D17" s="21" t="s">
        <v>108</v>
      </c>
      <c r="E17" s="23" t="s">
        <v>49</v>
      </c>
      <c r="F17" s="23" t="s">
        <v>50</v>
      </c>
      <c r="G17" s="23" t="s">
        <v>51</v>
      </c>
      <c r="H17" s="23" t="s">
        <v>54</v>
      </c>
      <c r="I17" s="23" t="s">
        <v>99</v>
      </c>
      <c r="J17" s="24">
        <v>42718</v>
      </c>
      <c r="K17" s="31">
        <v>6.85</v>
      </c>
      <c r="L17" s="23" t="s">
        <v>54</v>
      </c>
      <c r="M17" s="23" t="s">
        <v>54</v>
      </c>
      <c r="N17" s="23" t="s">
        <v>54</v>
      </c>
      <c r="O17" s="23" t="s">
        <v>54</v>
      </c>
      <c r="P17" s="27">
        <v>0</v>
      </c>
      <c r="Q17" s="27">
        <v>7</v>
      </c>
      <c r="R17" s="27">
        <v>12</v>
      </c>
      <c r="S17" s="27">
        <v>0</v>
      </c>
      <c r="T17" s="27">
        <v>0</v>
      </c>
      <c r="U17" s="27">
        <v>0</v>
      </c>
      <c r="V17" s="23" t="s">
        <v>54</v>
      </c>
      <c r="W17" s="23" t="s">
        <v>54</v>
      </c>
      <c r="X17" s="28">
        <v>0.93</v>
      </c>
      <c r="Y17" s="28">
        <v>0</v>
      </c>
      <c r="Z17" s="28">
        <v>0</v>
      </c>
      <c r="AA17" s="28">
        <v>0</v>
      </c>
      <c r="AB17" s="28">
        <v>0.5</v>
      </c>
      <c r="AC17" s="28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1.4300000000000002</v>
      </c>
      <c r="AI17" s="22" t="s">
        <v>55</v>
      </c>
    </row>
    <row r="18" spans="1:35" x14ac:dyDescent="0.25">
      <c r="A18" s="20">
        <v>8</v>
      </c>
      <c r="B18" s="21" t="s">
        <v>112</v>
      </c>
      <c r="C18" s="21" t="s">
        <v>107</v>
      </c>
      <c r="D18" s="21" t="s">
        <v>80</v>
      </c>
      <c r="E18" s="23" t="s">
        <v>49</v>
      </c>
      <c r="F18" s="23" t="s">
        <v>50</v>
      </c>
      <c r="G18" s="23" t="s">
        <v>51</v>
      </c>
      <c r="H18" s="23" t="s">
        <v>54</v>
      </c>
      <c r="I18" s="23" t="s">
        <v>99</v>
      </c>
      <c r="J18" s="24">
        <v>40924</v>
      </c>
      <c r="K18" s="31">
        <v>7.49</v>
      </c>
      <c r="L18" s="23" t="s">
        <v>54</v>
      </c>
      <c r="M18" s="23" t="s">
        <v>54</v>
      </c>
      <c r="N18" s="23" t="s">
        <v>54</v>
      </c>
      <c r="O18" s="23" t="s">
        <v>54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3" t="s">
        <v>54</v>
      </c>
      <c r="W18" s="23" t="s">
        <v>54</v>
      </c>
      <c r="X18" s="28">
        <v>1.25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1.25</v>
      </c>
      <c r="AI18" s="22" t="s">
        <v>55</v>
      </c>
    </row>
    <row r="19" spans="1:35" x14ac:dyDescent="0.25">
      <c r="A19" s="20">
        <v>9</v>
      </c>
      <c r="B19" s="21" t="s">
        <v>113</v>
      </c>
      <c r="C19" s="21" t="s">
        <v>114</v>
      </c>
      <c r="D19" s="21" t="s">
        <v>115</v>
      </c>
      <c r="E19" s="23" t="s">
        <v>49</v>
      </c>
      <c r="F19" s="23" t="s">
        <v>50</v>
      </c>
      <c r="G19" s="23" t="s">
        <v>51</v>
      </c>
      <c r="H19" s="23" t="s">
        <v>54</v>
      </c>
      <c r="I19" s="23" t="s">
        <v>99</v>
      </c>
      <c r="J19" s="24">
        <v>42300</v>
      </c>
      <c r="K19" s="31">
        <v>7.44</v>
      </c>
      <c r="L19" s="23" t="s">
        <v>54</v>
      </c>
      <c r="M19" s="23" t="s">
        <v>54</v>
      </c>
      <c r="N19" s="23" t="s">
        <v>54</v>
      </c>
      <c r="O19" s="23" t="s">
        <v>54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3" t="s">
        <v>54</v>
      </c>
      <c r="W19" s="23" t="s">
        <v>54</v>
      </c>
      <c r="X19" s="28">
        <v>1.22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1.22</v>
      </c>
      <c r="AI19" s="22" t="s">
        <v>64</v>
      </c>
    </row>
    <row r="20" spans="1:35" x14ac:dyDescent="0.25">
      <c r="A20" s="20">
        <v>10</v>
      </c>
      <c r="B20" s="21" t="s">
        <v>116</v>
      </c>
      <c r="C20" s="21" t="s">
        <v>117</v>
      </c>
      <c r="D20" s="21" t="s">
        <v>80</v>
      </c>
      <c r="E20" s="23" t="s">
        <v>49</v>
      </c>
      <c r="F20" s="23" t="s">
        <v>50</v>
      </c>
      <c r="G20" s="23" t="s">
        <v>51</v>
      </c>
      <c r="H20" s="23" t="s">
        <v>54</v>
      </c>
      <c r="I20" s="23" t="s">
        <v>99</v>
      </c>
      <c r="J20" s="24">
        <v>42867</v>
      </c>
      <c r="K20" s="31">
        <v>7.42</v>
      </c>
      <c r="L20" s="23" t="s">
        <v>54</v>
      </c>
      <c r="M20" s="23" t="s">
        <v>54</v>
      </c>
      <c r="N20" s="23" t="s">
        <v>54</v>
      </c>
      <c r="O20" s="23" t="s">
        <v>54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3" t="s">
        <v>54</v>
      </c>
      <c r="W20" s="23" t="s">
        <v>54</v>
      </c>
      <c r="X20" s="28">
        <v>1.21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1.21</v>
      </c>
      <c r="AI20" s="22" t="s">
        <v>64</v>
      </c>
    </row>
    <row r="21" spans="1:35" x14ac:dyDescent="0.25">
      <c r="A21" s="20">
        <v>11</v>
      </c>
      <c r="B21" s="21" t="s">
        <v>118</v>
      </c>
      <c r="C21" s="21" t="s">
        <v>119</v>
      </c>
      <c r="D21" s="21" t="s">
        <v>67</v>
      </c>
      <c r="E21" s="23" t="s">
        <v>49</v>
      </c>
      <c r="F21" s="23" t="s">
        <v>50</v>
      </c>
      <c r="G21" s="23" t="s">
        <v>51</v>
      </c>
      <c r="H21" s="23" t="s">
        <v>54</v>
      </c>
      <c r="I21" s="23" t="s">
        <v>99</v>
      </c>
      <c r="J21" s="24">
        <v>42723</v>
      </c>
      <c r="K21" s="31">
        <v>7.4</v>
      </c>
      <c r="L21" s="23" t="s">
        <v>54</v>
      </c>
      <c r="M21" s="23" t="s">
        <v>54</v>
      </c>
      <c r="N21" s="23" t="s">
        <v>54</v>
      </c>
      <c r="O21" s="23" t="s">
        <v>54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3" t="s">
        <v>54</v>
      </c>
      <c r="W21" s="23" t="s">
        <v>54</v>
      </c>
      <c r="X21" s="28">
        <v>1.2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1.2</v>
      </c>
      <c r="AI21" s="22" t="s">
        <v>55</v>
      </c>
    </row>
    <row r="22" spans="1:35" x14ac:dyDescent="0.25">
      <c r="A22" s="20">
        <v>12</v>
      </c>
      <c r="B22" s="21" t="s">
        <v>120</v>
      </c>
      <c r="C22" s="21" t="s">
        <v>58</v>
      </c>
      <c r="D22" s="21" t="s">
        <v>67</v>
      </c>
      <c r="E22" s="23" t="s">
        <v>49</v>
      </c>
      <c r="F22" s="23" t="s">
        <v>50</v>
      </c>
      <c r="G22" s="23" t="s">
        <v>51</v>
      </c>
      <c r="H22" s="23" t="s">
        <v>54</v>
      </c>
      <c r="I22" s="23" t="s">
        <v>99</v>
      </c>
      <c r="J22" s="24">
        <v>42759</v>
      </c>
      <c r="K22" s="31">
        <v>7.22</v>
      </c>
      <c r="L22" s="23" t="s">
        <v>54</v>
      </c>
      <c r="M22" s="23" t="s">
        <v>54</v>
      </c>
      <c r="N22" s="23" t="s">
        <v>54</v>
      </c>
      <c r="O22" s="23" t="s">
        <v>54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3" t="s">
        <v>54</v>
      </c>
      <c r="W22" s="23" t="s">
        <v>54</v>
      </c>
      <c r="X22" s="28">
        <v>1.1100000000000001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1.1100000000000001</v>
      </c>
      <c r="AI22" s="22" t="s">
        <v>64</v>
      </c>
    </row>
    <row r="23" spans="1:35" x14ac:dyDescent="0.25">
      <c r="A23" s="20">
        <v>13</v>
      </c>
      <c r="B23" s="21" t="s">
        <v>121</v>
      </c>
      <c r="C23" s="21" t="s">
        <v>122</v>
      </c>
      <c r="D23" s="21" t="s">
        <v>123</v>
      </c>
      <c r="E23" s="23" t="s">
        <v>49</v>
      </c>
      <c r="F23" s="23" t="s">
        <v>50</v>
      </c>
      <c r="G23" s="23" t="s">
        <v>51</v>
      </c>
      <c r="H23" s="23" t="s">
        <v>54</v>
      </c>
      <c r="I23" s="23" t="s">
        <v>99</v>
      </c>
      <c r="J23" s="24">
        <v>42825</v>
      </c>
      <c r="K23" s="31">
        <v>7.16</v>
      </c>
      <c r="L23" s="23" t="s">
        <v>54</v>
      </c>
      <c r="M23" s="23" t="s">
        <v>54</v>
      </c>
      <c r="N23" s="23" t="s">
        <v>54</v>
      </c>
      <c r="O23" s="23" t="s">
        <v>54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3" t="s">
        <v>54</v>
      </c>
      <c r="W23" s="23" t="s">
        <v>54</v>
      </c>
      <c r="X23" s="28">
        <v>1.08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1.08</v>
      </c>
      <c r="AI23" s="22" t="s">
        <v>64</v>
      </c>
    </row>
    <row r="24" spans="1:35" x14ac:dyDescent="0.25">
      <c r="A24" s="20">
        <v>14</v>
      </c>
      <c r="B24" s="21" t="s">
        <v>124</v>
      </c>
      <c r="C24" s="21" t="s">
        <v>125</v>
      </c>
      <c r="D24" s="21" t="s">
        <v>126</v>
      </c>
      <c r="E24" s="23" t="s">
        <v>49</v>
      </c>
      <c r="F24" s="23" t="s">
        <v>50</v>
      </c>
      <c r="G24" s="23" t="s">
        <v>51</v>
      </c>
      <c r="H24" s="23" t="s">
        <v>54</v>
      </c>
      <c r="I24" s="23" t="s">
        <v>99</v>
      </c>
      <c r="J24" s="24">
        <v>43031</v>
      </c>
      <c r="K24" s="31">
        <v>7.16</v>
      </c>
      <c r="L24" s="23" t="s">
        <v>54</v>
      </c>
      <c r="M24" s="23" t="s">
        <v>54</v>
      </c>
      <c r="N24" s="23" t="s">
        <v>54</v>
      </c>
      <c r="O24" s="23" t="s">
        <v>54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3" t="s">
        <v>54</v>
      </c>
      <c r="W24" s="23" t="s">
        <v>54</v>
      </c>
      <c r="X24" s="28">
        <v>1.08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1.08</v>
      </c>
      <c r="AI24" s="22" t="s">
        <v>64</v>
      </c>
    </row>
    <row r="25" spans="1:35" x14ac:dyDescent="0.25">
      <c r="A25" s="20">
        <v>15</v>
      </c>
      <c r="B25" s="21" t="s">
        <v>127</v>
      </c>
      <c r="C25" s="32" t="s">
        <v>128</v>
      </c>
      <c r="D25" s="21" t="s">
        <v>129</v>
      </c>
      <c r="E25" s="23" t="s">
        <v>49</v>
      </c>
      <c r="F25" s="23" t="s">
        <v>50</v>
      </c>
      <c r="G25" s="23" t="s">
        <v>51</v>
      </c>
      <c r="H25" s="23" t="s">
        <v>54</v>
      </c>
      <c r="I25" s="23" t="s">
        <v>99</v>
      </c>
      <c r="J25" s="24">
        <v>41703</v>
      </c>
      <c r="K25" s="33">
        <v>6.89</v>
      </c>
      <c r="L25" s="23" t="s">
        <v>54</v>
      </c>
      <c r="M25" s="23" t="s">
        <v>54</v>
      </c>
      <c r="N25" s="23" t="s">
        <v>54</v>
      </c>
      <c r="O25" s="23" t="s">
        <v>54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3" t="s">
        <v>54</v>
      </c>
      <c r="W25" s="23" t="s">
        <v>54</v>
      </c>
      <c r="X25" s="28">
        <v>0.95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9">
        <v>0</v>
      </c>
      <c r="AE25" s="29">
        <v>0</v>
      </c>
      <c r="AF25" s="29">
        <v>0</v>
      </c>
      <c r="AG25" s="29">
        <v>0</v>
      </c>
      <c r="AH25" s="29">
        <v>0.95</v>
      </c>
      <c r="AI25" s="22" t="s">
        <v>64</v>
      </c>
    </row>
    <row r="26" spans="1:35" x14ac:dyDescent="0.25">
      <c r="A26" s="20">
        <v>16</v>
      </c>
      <c r="B26" s="21" t="s">
        <v>130</v>
      </c>
      <c r="C26" s="21" t="s">
        <v>131</v>
      </c>
      <c r="D26" s="21" t="s">
        <v>88</v>
      </c>
      <c r="E26" s="23" t="s">
        <v>49</v>
      </c>
      <c r="F26" s="23" t="s">
        <v>50</v>
      </c>
      <c r="G26" s="23" t="s">
        <v>51</v>
      </c>
      <c r="H26" s="23" t="s">
        <v>54</v>
      </c>
      <c r="I26" s="23" t="s">
        <v>99</v>
      </c>
      <c r="J26" s="24">
        <v>42097</v>
      </c>
      <c r="K26" s="31">
        <v>6.78</v>
      </c>
      <c r="L26" s="23" t="s">
        <v>54</v>
      </c>
      <c r="M26" s="23" t="s">
        <v>54</v>
      </c>
      <c r="N26" s="23" t="s">
        <v>54</v>
      </c>
      <c r="O26" s="23" t="s">
        <v>54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3" t="s">
        <v>54</v>
      </c>
      <c r="W26" s="23" t="s">
        <v>54</v>
      </c>
      <c r="X26" s="28">
        <v>0.89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0.89</v>
      </c>
      <c r="AI26" s="22" t="s">
        <v>64</v>
      </c>
    </row>
    <row r="27" spans="1:35" x14ac:dyDescent="0.25">
      <c r="A27" s="20">
        <v>17</v>
      </c>
      <c r="B27" s="21" t="s">
        <v>132</v>
      </c>
      <c r="C27" s="21" t="s">
        <v>133</v>
      </c>
      <c r="D27" s="21" t="s">
        <v>134</v>
      </c>
      <c r="E27" s="23" t="s">
        <v>49</v>
      </c>
      <c r="F27" s="23" t="s">
        <v>50</v>
      </c>
      <c r="G27" s="23" t="s">
        <v>51</v>
      </c>
      <c r="H27" s="23" t="s">
        <v>54</v>
      </c>
      <c r="I27" s="23" t="s">
        <v>99</v>
      </c>
      <c r="J27" s="24">
        <v>41796</v>
      </c>
      <c r="K27" s="31">
        <v>6.16</v>
      </c>
      <c r="L27" s="23" t="s">
        <v>54</v>
      </c>
      <c r="M27" s="23" t="s">
        <v>54</v>
      </c>
      <c r="N27" s="23" t="s">
        <v>54</v>
      </c>
      <c r="O27" s="23" t="s">
        <v>54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3" t="s">
        <v>54</v>
      </c>
      <c r="W27" s="23" t="s">
        <v>54</v>
      </c>
      <c r="X27" s="28">
        <v>0.57999999999999996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0.57999999999999996</v>
      </c>
      <c r="AI27" s="22" t="s">
        <v>64</v>
      </c>
    </row>
  </sheetData>
  <mergeCells count="11">
    <mergeCell ref="P9:U9"/>
    <mergeCell ref="V9:W9"/>
    <mergeCell ref="X9:AG9"/>
    <mergeCell ref="C2:K2"/>
    <mergeCell ref="A4:E4"/>
    <mergeCell ref="A5:D5"/>
    <mergeCell ref="A6:D6"/>
    <mergeCell ref="A7:D7"/>
    <mergeCell ref="B9:D9"/>
    <mergeCell ref="E9:J9"/>
    <mergeCell ref="K9:O9"/>
  </mergeCells>
  <conditionalFormatting sqref="E1:I1 E5:I27 F4:I4 E3:I3">
    <cfRule type="expression" dxfId="174" priority="7">
      <formula>OR(AND($E1&lt;&gt;"ΠΕ23",$H1="ΝΑΙ",$I1="ΕΠΙΚΟΥΡΙΚΟΣ"),AND($E1&lt;&gt;"ΠΕ23",$H1="ΌΧΙ",$I1="ΚΥΡΙΟΣ"))</formula>
    </cfRule>
  </conditionalFormatting>
  <conditionalFormatting sqref="E1:G1 E5:G27 F4:G4 E3:G3">
    <cfRule type="expression" dxfId="173" priority="6">
      <formula>OR(AND($E1&lt;&gt;"ΠΕ25",$F1="ΑΕΙ",$G1="ΑΠΑΙΤΕΙΤΑΙ"),AND($E1&lt;&gt;"ΠΕ25",$E1&lt;&gt;"ΠΕ23",$F1="ΤΕΙ",$G1="ΔΕΝ ΑΠΑΙΤΕΙΤΑΙ"))</formula>
    </cfRule>
  </conditionalFormatting>
  <conditionalFormatting sqref="H1 E1 E5:E27 E3 H3:H27">
    <cfRule type="expression" dxfId="172" priority="4">
      <formula>AND($E1="ΠΕ23",$H1="ΌΧΙ")</formula>
    </cfRule>
  </conditionalFormatting>
  <conditionalFormatting sqref="G1 E1 E5:E27 E3 G3:G27">
    <cfRule type="expression" dxfId="171" priority="5">
      <formula>OR(AND($E1="ΠΕ23",$G1="ΑΠΑΙΤΕΙΤΑΙ"),AND($E1="ΠΕ25",$G1="ΔΕΝ ΑΠΑΙΤΕΙΤΑΙ"))</formula>
    </cfRule>
  </conditionalFormatting>
  <conditionalFormatting sqref="G1:H1 G3:H27">
    <cfRule type="expression" dxfId="170" priority="3">
      <formula>AND($G1="ΔΕΝ ΑΠΑΙΤΕΙΤΑΙ",$H1="ΌΧΙ")</formula>
    </cfRule>
  </conditionalFormatting>
  <conditionalFormatting sqref="E1:F1 E5:F27 F4 E3:F3">
    <cfRule type="expression" dxfId="169" priority="2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H12">
    <cfRule type="expression" dxfId="168" priority="1">
      <formula>AND($G1="ΔΕΝ ΑΠΑΙΤΕΙΤΑΙ",$H1="ΝΑΙ",$I1="ΚΥΡΙΟΣ")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zoomScale="60" zoomScaleNormal="60" workbookViewId="0">
      <selection activeCell="K29" sqref="K29"/>
    </sheetView>
    <sheetView zoomScale="75" zoomScaleNormal="75" workbookViewId="1"/>
  </sheetViews>
  <sheetFormatPr defaultRowHeight="15" x14ac:dyDescent="0.25"/>
  <cols>
    <col min="11" max="11" width="15.8554687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1">
    <mergeCell ref="P9:U9"/>
    <mergeCell ref="V9:W9"/>
    <mergeCell ref="X9:AG9"/>
    <mergeCell ref="C2:L2"/>
    <mergeCell ref="A4:D4"/>
    <mergeCell ref="A5:D5"/>
    <mergeCell ref="A6:D6"/>
    <mergeCell ref="A7:D7"/>
    <mergeCell ref="B9:D9"/>
    <mergeCell ref="E9:J9"/>
    <mergeCell ref="K9:O9"/>
  </mergeCells>
  <conditionalFormatting sqref="E1:I1 E3:I10">
    <cfRule type="expression" dxfId="167" priority="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66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0 H3:H10">
    <cfRule type="expression" dxfId="165" priority="3">
      <formula>AND($E1="ΠΕ23",$H1="ΌΧΙ")</formula>
    </cfRule>
  </conditionalFormatting>
  <conditionalFormatting sqref="G1 E1 E3:E10 G3:G10">
    <cfRule type="expression" dxfId="164" priority="4">
      <formula>OR(AND($E1="ΠΕ23",$G1="ΑΠΑΙΤΕΙΤΑΙ"),AND($E1="ΠΕ25",$G1="ΔΕΝ ΑΠΑΙΤΕΙΤΑΙ"))</formula>
    </cfRule>
  </conditionalFormatting>
  <conditionalFormatting sqref="G1:H1 G3:H10">
    <cfRule type="expression" dxfId="163" priority="2">
      <formula>AND($G1="ΔΕΝ ΑΠΑΙΤΕΙΤΑΙ",$H1="ΌΧΙ")</formula>
    </cfRule>
  </conditionalFormatting>
  <conditionalFormatting sqref="E1:F1 E3:F10">
    <cfRule type="expression" dxfId="162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zoomScale="55" zoomScaleNormal="55" workbookViewId="0">
      <selection activeCell="F5" sqref="F5"/>
    </sheetView>
    <sheetView zoomScale="75" zoomScaleNormal="75" workbookViewId="1"/>
  </sheetViews>
  <sheetFormatPr defaultRowHeight="1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E1:I1 E3:I10">
    <cfRule type="expression" dxfId="161" priority="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60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0 H3:H10">
    <cfRule type="expression" dxfId="159" priority="3">
      <formula>AND($E1="ΠΕ23",$H1="ΌΧΙ")</formula>
    </cfRule>
  </conditionalFormatting>
  <conditionalFormatting sqref="G1 E1 E3:E10 G3:G10">
    <cfRule type="expression" dxfId="158" priority="4">
      <formula>OR(AND($E1="ΠΕ23",$G1="ΑΠΑΙΤΕΙΤΑΙ"),AND($E1="ΠΕ25",$G1="ΔΕΝ ΑΠΑΙΤΕΙΤΑΙ"))</formula>
    </cfRule>
  </conditionalFormatting>
  <conditionalFormatting sqref="G1:H1 G3:H10">
    <cfRule type="expression" dxfId="157" priority="2">
      <formula>AND($G1="ΔΕΝ ΑΠΑΙΤΕΙΤΑΙ",$H1="ΌΧΙ")</formula>
    </cfRule>
  </conditionalFormatting>
  <conditionalFormatting sqref="E1:F1 E3:F10">
    <cfRule type="expression" dxfId="156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opLeftCell="A2" zoomScale="75" zoomScaleNormal="75" workbookViewId="0">
      <selection activeCell="C21" sqref="C21"/>
    </sheetView>
    <sheetView zoomScale="75" zoomScaleNormal="75" workbookViewId="1"/>
  </sheetViews>
  <sheetFormatPr defaultRowHeight="15" x14ac:dyDescent="0.25"/>
  <cols>
    <col min="2" max="2" width="15.85546875" customWidth="1"/>
    <col min="3" max="3" width="11.7109375" customWidth="1"/>
    <col min="4" max="4" width="15.7109375" customWidth="1"/>
    <col min="7" max="7" width="14.42578125" customWidth="1"/>
    <col min="10" max="10" width="12.1406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86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135</v>
      </c>
      <c r="C11" s="40" t="s">
        <v>136</v>
      </c>
      <c r="D11" s="22" t="s">
        <v>137</v>
      </c>
      <c r="E11" s="22" t="s">
        <v>138</v>
      </c>
      <c r="F11" s="22" t="s">
        <v>62</v>
      </c>
      <c r="G11" s="22" t="s">
        <v>63</v>
      </c>
      <c r="H11" s="22" t="s">
        <v>52</v>
      </c>
      <c r="I11" s="22" t="s">
        <v>53</v>
      </c>
      <c r="J11" s="24">
        <v>41779</v>
      </c>
      <c r="K11" s="25">
        <v>8.65</v>
      </c>
      <c r="L11" s="41" t="s">
        <v>54</v>
      </c>
      <c r="M11" s="42" t="s">
        <v>52</v>
      </c>
      <c r="N11" s="42" t="s">
        <v>54</v>
      </c>
      <c r="O11" s="42" t="s">
        <v>54</v>
      </c>
      <c r="P11" s="27">
        <v>2</v>
      </c>
      <c r="Q11" s="27">
        <v>5</v>
      </c>
      <c r="R11" s="27">
        <v>4</v>
      </c>
      <c r="S11" s="27">
        <v>2</v>
      </c>
      <c r="T11" s="27">
        <v>4</v>
      </c>
      <c r="U11" s="27">
        <v>19</v>
      </c>
      <c r="V11" s="42" t="s">
        <v>54</v>
      </c>
      <c r="W11" s="42" t="s">
        <v>54</v>
      </c>
      <c r="X11" s="28">
        <v>1.83</v>
      </c>
      <c r="Y11" s="28">
        <v>4</v>
      </c>
      <c r="Z11" s="28">
        <v>0</v>
      </c>
      <c r="AA11" s="28">
        <v>4</v>
      </c>
      <c r="AB11" s="28">
        <v>2</v>
      </c>
      <c r="AC11" s="28">
        <v>7.25</v>
      </c>
      <c r="AD11" s="29">
        <v>0</v>
      </c>
      <c r="AE11" s="29">
        <v>0</v>
      </c>
      <c r="AF11" s="29">
        <v>0</v>
      </c>
      <c r="AG11" s="29">
        <v>0</v>
      </c>
      <c r="AH11" s="29">
        <v>15.08</v>
      </c>
      <c r="AI11" s="22" t="s">
        <v>64</v>
      </c>
    </row>
    <row r="12" spans="1:35" x14ac:dyDescent="0.25">
      <c r="A12" s="20">
        <v>2</v>
      </c>
      <c r="B12" s="22" t="s">
        <v>139</v>
      </c>
      <c r="C12" s="41" t="s">
        <v>58</v>
      </c>
      <c r="D12" s="22" t="s">
        <v>140</v>
      </c>
      <c r="E12" s="22" t="s">
        <v>138</v>
      </c>
      <c r="F12" s="22" t="s">
        <v>62</v>
      </c>
      <c r="G12" s="22" t="s">
        <v>63</v>
      </c>
      <c r="H12" s="22" t="s">
        <v>52</v>
      </c>
      <c r="I12" s="22" t="s">
        <v>53</v>
      </c>
      <c r="J12" s="24">
        <v>38439</v>
      </c>
      <c r="K12" s="33">
        <v>7.2</v>
      </c>
      <c r="L12" s="41" t="s">
        <v>54</v>
      </c>
      <c r="M12" s="42" t="s">
        <v>52</v>
      </c>
      <c r="N12" s="42" t="s">
        <v>54</v>
      </c>
      <c r="O12" s="42" t="s">
        <v>54</v>
      </c>
      <c r="P12" s="27">
        <v>0</v>
      </c>
      <c r="Q12" s="27">
        <v>1</v>
      </c>
      <c r="R12" s="27">
        <v>0</v>
      </c>
      <c r="S12" s="27">
        <v>2</v>
      </c>
      <c r="T12" s="27">
        <v>10</v>
      </c>
      <c r="U12" s="27">
        <v>15</v>
      </c>
      <c r="V12" s="42" t="s">
        <v>54</v>
      </c>
      <c r="W12" s="42" t="s">
        <v>54</v>
      </c>
      <c r="X12" s="28">
        <v>1.1000000000000001</v>
      </c>
      <c r="Y12" s="28">
        <v>4</v>
      </c>
      <c r="Z12" s="28">
        <v>0</v>
      </c>
      <c r="AA12" s="28">
        <v>4</v>
      </c>
      <c r="AB12" s="28">
        <v>0</v>
      </c>
      <c r="AC12" s="28">
        <v>8.75</v>
      </c>
      <c r="AD12" s="29">
        <v>0</v>
      </c>
      <c r="AE12" s="29">
        <v>0</v>
      </c>
      <c r="AF12" s="29">
        <v>0</v>
      </c>
      <c r="AG12" s="29">
        <v>0</v>
      </c>
      <c r="AH12" s="29">
        <v>13.85</v>
      </c>
      <c r="AI12" s="22" t="s">
        <v>64</v>
      </c>
    </row>
    <row r="13" spans="1:35" x14ac:dyDescent="0.25">
      <c r="A13" s="20">
        <v>3</v>
      </c>
      <c r="B13" s="22" t="s">
        <v>141</v>
      </c>
      <c r="C13" s="22" t="s">
        <v>107</v>
      </c>
      <c r="D13" s="22" t="s">
        <v>75</v>
      </c>
      <c r="E13" s="22" t="s">
        <v>138</v>
      </c>
      <c r="F13" s="22" t="s">
        <v>62</v>
      </c>
      <c r="G13" s="22" t="s">
        <v>63</v>
      </c>
      <c r="H13" s="22" t="s">
        <v>52</v>
      </c>
      <c r="I13" s="22" t="s">
        <v>53</v>
      </c>
      <c r="J13" s="24">
        <v>41769</v>
      </c>
      <c r="K13" s="31">
        <v>7.99</v>
      </c>
      <c r="L13" s="41" t="s">
        <v>54</v>
      </c>
      <c r="M13" s="42" t="s">
        <v>52</v>
      </c>
      <c r="N13" s="42" t="s">
        <v>54</v>
      </c>
      <c r="O13" s="42" t="s">
        <v>54</v>
      </c>
      <c r="P13" s="27">
        <v>0</v>
      </c>
      <c r="Q13" s="27">
        <v>1</v>
      </c>
      <c r="R13" s="27">
        <v>8</v>
      </c>
      <c r="S13" s="27">
        <v>0</v>
      </c>
      <c r="T13" s="27">
        <v>4</v>
      </c>
      <c r="U13" s="27">
        <v>12</v>
      </c>
      <c r="V13" s="42" t="s">
        <v>54</v>
      </c>
      <c r="W13" s="42" t="s">
        <v>54</v>
      </c>
      <c r="X13" s="28">
        <v>1.5</v>
      </c>
      <c r="Y13" s="28">
        <v>4</v>
      </c>
      <c r="Z13" s="28">
        <v>0</v>
      </c>
      <c r="AA13" s="28">
        <v>4</v>
      </c>
      <c r="AB13" s="28">
        <v>0</v>
      </c>
      <c r="AC13" s="28">
        <v>1</v>
      </c>
      <c r="AD13" s="29">
        <v>0</v>
      </c>
      <c r="AE13" s="29">
        <v>0</v>
      </c>
      <c r="AF13" s="29">
        <v>0</v>
      </c>
      <c r="AG13" s="29">
        <v>0</v>
      </c>
      <c r="AH13" s="29">
        <v>6.5</v>
      </c>
      <c r="AI13" s="22" t="s">
        <v>64</v>
      </c>
    </row>
    <row r="14" spans="1:35" x14ac:dyDescent="0.25">
      <c r="A14" s="20">
        <v>4</v>
      </c>
      <c r="B14" s="22" t="s">
        <v>142</v>
      </c>
      <c r="C14" s="22" t="s">
        <v>47</v>
      </c>
      <c r="D14" s="22" t="s">
        <v>91</v>
      </c>
      <c r="E14" s="22" t="s">
        <v>138</v>
      </c>
      <c r="F14" s="22" t="s">
        <v>62</v>
      </c>
      <c r="G14" s="22" t="s">
        <v>63</v>
      </c>
      <c r="H14" s="22" t="s">
        <v>52</v>
      </c>
      <c r="I14" s="22" t="s">
        <v>53</v>
      </c>
      <c r="J14" s="24">
        <v>42307</v>
      </c>
      <c r="K14" s="31">
        <v>7.06</v>
      </c>
      <c r="L14" s="42" t="s">
        <v>54</v>
      </c>
      <c r="M14" s="42" t="s">
        <v>52</v>
      </c>
      <c r="N14" s="42" t="s">
        <v>54</v>
      </c>
      <c r="O14" s="42" t="s">
        <v>54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42" t="s">
        <v>54</v>
      </c>
      <c r="W14" s="42" t="s">
        <v>54</v>
      </c>
      <c r="X14" s="28">
        <v>1.03</v>
      </c>
      <c r="Y14" s="28">
        <v>4</v>
      </c>
      <c r="Z14" s="28">
        <v>0</v>
      </c>
      <c r="AA14" s="28">
        <v>4</v>
      </c>
      <c r="AB14" s="28">
        <v>0</v>
      </c>
      <c r="AC14" s="28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5.03</v>
      </c>
      <c r="AI14" s="22" t="s">
        <v>64</v>
      </c>
    </row>
  </sheetData>
  <mergeCells count="11">
    <mergeCell ref="P9:U9"/>
    <mergeCell ref="V9:W9"/>
    <mergeCell ref="X9:AG9"/>
    <mergeCell ref="C2:M2"/>
    <mergeCell ref="A4:D4"/>
    <mergeCell ref="A5:D5"/>
    <mergeCell ref="A6:D6"/>
    <mergeCell ref="A7:D7"/>
    <mergeCell ref="B9:D9"/>
    <mergeCell ref="E9:J9"/>
    <mergeCell ref="K9:O9"/>
  </mergeCells>
  <conditionalFormatting sqref="E1:I1 E3:I14">
    <cfRule type="expression" dxfId="155" priority="6">
      <formula>OR(AND($E1&lt;&gt;"ΠΕ23",$H1="ΝΑΙ",$I1="ΕΠΙΚΟΥΡΙΚΟΣ"),AND($E1&lt;&gt;"ΠΕ23",$H1="ΌΧΙ",$I1="ΚΥΡΙΟΣ"))</formula>
    </cfRule>
  </conditionalFormatting>
  <conditionalFormatting sqref="E1:G1 E3:G14">
    <cfRule type="expression" dxfId="154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4 H3:H14">
    <cfRule type="expression" dxfId="153" priority="3">
      <formula>AND($E1="ΠΕ23",$H1="ΌΧΙ")</formula>
    </cfRule>
  </conditionalFormatting>
  <conditionalFormatting sqref="G1 E1 E3:E14 G3:G14">
    <cfRule type="expression" dxfId="152" priority="4">
      <formula>OR(AND($E1="ΠΕ23",$G1="ΑΠΑΙΤΕΙΤΑΙ"),AND($E1="ΠΕ25",$G1="ΔΕΝ ΑΠΑΙΤΕΙΤΑΙ"))</formula>
    </cfRule>
  </conditionalFormatting>
  <conditionalFormatting sqref="G1:H1 G3:H14">
    <cfRule type="expression" dxfId="151" priority="2">
      <formula>AND($G1="ΔΕΝ ΑΠΑΙΤΕΙΤΑΙ",$H1="ΌΧΙ")</formula>
    </cfRule>
  </conditionalFormatting>
  <conditionalFormatting sqref="E1:F1 E3:F14">
    <cfRule type="expression" dxfId="150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zoomScale="75" zoomScaleNormal="75" workbookViewId="0">
      <selection activeCell="H5" sqref="H5"/>
    </sheetView>
    <sheetView zoomScale="75" zoomScaleNormal="75" workbookViewId="1"/>
  </sheetViews>
  <sheetFormatPr defaultRowHeight="15" x14ac:dyDescent="0.25"/>
  <cols>
    <col min="1" max="1" width="6.28515625" customWidth="1"/>
    <col min="2" max="2" width="19" customWidth="1"/>
    <col min="3" max="3" width="19.140625" customWidth="1"/>
    <col min="4" max="4" width="19.85546875" customWidth="1"/>
    <col min="7" max="7" width="15.28515625" customWidth="1"/>
    <col min="9" max="9" width="17.140625" customWidth="1"/>
    <col min="10" max="10" width="11.85546875" customWidth="1"/>
    <col min="35" max="35" width="18.8554687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43">
        <v>1</v>
      </c>
      <c r="B11" s="21" t="s">
        <v>143</v>
      </c>
      <c r="C11" s="21" t="s">
        <v>144</v>
      </c>
      <c r="D11" s="21" t="s">
        <v>145</v>
      </c>
      <c r="E11" s="21" t="s">
        <v>138</v>
      </c>
      <c r="F11" s="21" t="s">
        <v>62</v>
      </c>
      <c r="G11" s="21" t="s">
        <v>63</v>
      </c>
      <c r="H11" s="21" t="s">
        <v>52</v>
      </c>
      <c r="I11" s="21" t="s">
        <v>99</v>
      </c>
      <c r="J11" s="44">
        <v>34534</v>
      </c>
      <c r="K11" s="45">
        <v>6.64</v>
      </c>
      <c r="L11" s="46" t="s">
        <v>54</v>
      </c>
      <c r="M11" s="46" t="s">
        <v>52</v>
      </c>
      <c r="N11" s="46" t="s">
        <v>54</v>
      </c>
      <c r="O11" s="46" t="s">
        <v>54</v>
      </c>
      <c r="P11" s="21">
        <v>6</v>
      </c>
      <c r="Q11" s="21">
        <v>7</v>
      </c>
      <c r="R11" s="21">
        <v>13</v>
      </c>
      <c r="S11" s="21">
        <v>8</v>
      </c>
      <c r="T11" s="21">
        <v>10</v>
      </c>
      <c r="U11" s="21">
        <v>21</v>
      </c>
      <c r="V11" s="46" t="s">
        <v>54</v>
      </c>
      <c r="W11" s="46" t="s">
        <v>54</v>
      </c>
      <c r="X11" s="47">
        <v>0.82</v>
      </c>
      <c r="Y11" s="47">
        <v>4</v>
      </c>
      <c r="Z11" s="47">
        <v>0</v>
      </c>
      <c r="AA11" s="47">
        <v>4</v>
      </c>
      <c r="AB11" s="47">
        <v>3</v>
      </c>
      <c r="AC11" s="47">
        <v>26.75</v>
      </c>
      <c r="AD11" s="48">
        <v>0</v>
      </c>
      <c r="AE11" s="48">
        <v>0</v>
      </c>
      <c r="AF11" s="48">
        <v>0</v>
      </c>
      <c r="AG11" s="48">
        <v>0</v>
      </c>
      <c r="AH11" s="48">
        <v>34.57</v>
      </c>
      <c r="AI11" s="21" t="s">
        <v>64</v>
      </c>
    </row>
    <row r="12" spans="1:35" x14ac:dyDescent="0.25">
      <c r="A12" s="43">
        <v>2</v>
      </c>
      <c r="B12" s="21" t="s">
        <v>146</v>
      </c>
      <c r="C12" s="21" t="s">
        <v>98</v>
      </c>
      <c r="D12" s="21" t="s">
        <v>80</v>
      </c>
      <c r="E12" s="21" t="s">
        <v>138</v>
      </c>
      <c r="F12" s="21" t="s">
        <v>62</v>
      </c>
      <c r="G12" s="21" t="s">
        <v>63</v>
      </c>
      <c r="H12" s="21" t="s">
        <v>52</v>
      </c>
      <c r="I12" s="21" t="s">
        <v>99</v>
      </c>
      <c r="J12" s="44">
        <v>35388</v>
      </c>
      <c r="K12" s="45">
        <v>6.67</v>
      </c>
      <c r="L12" s="46" t="s">
        <v>54</v>
      </c>
      <c r="M12" s="46" t="s">
        <v>52</v>
      </c>
      <c r="N12" s="46" t="s">
        <v>54</v>
      </c>
      <c r="O12" s="46" t="s">
        <v>54</v>
      </c>
      <c r="P12" s="21">
        <v>4</v>
      </c>
      <c r="Q12" s="21">
        <v>5</v>
      </c>
      <c r="R12" s="21">
        <v>11</v>
      </c>
      <c r="S12" s="21">
        <v>6</v>
      </c>
      <c r="T12" s="21">
        <v>11</v>
      </c>
      <c r="U12" s="21">
        <v>28</v>
      </c>
      <c r="V12" s="46" t="s">
        <v>52</v>
      </c>
      <c r="W12" s="46" t="s">
        <v>54</v>
      </c>
      <c r="X12" s="47">
        <v>0.84</v>
      </c>
      <c r="Y12" s="47">
        <v>4</v>
      </c>
      <c r="Z12" s="47">
        <v>0</v>
      </c>
      <c r="AA12" s="47">
        <v>4</v>
      </c>
      <c r="AB12" s="47">
        <v>3</v>
      </c>
      <c r="AC12" s="47">
        <v>21</v>
      </c>
      <c r="AD12" s="48">
        <v>0</v>
      </c>
      <c r="AE12" s="48">
        <v>0</v>
      </c>
      <c r="AF12" s="48">
        <v>0</v>
      </c>
      <c r="AG12" s="48">
        <v>0</v>
      </c>
      <c r="AH12" s="48">
        <v>28.84</v>
      </c>
      <c r="AI12" s="21" t="s">
        <v>64</v>
      </c>
    </row>
    <row r="13" spans="1:35" x14ac:dyDescent="0.25">
      <c r="A13" s="43">
        <v>3</v>
      </c>
      <c r="B13" s="21" t="s">
        <v>147</v>
      </c>
      <c r="C13" s="21" t="s">
        <v>104</v>
      </c>
      <c r="D13" s="21" t="s">
        <v>60</v>
      </c>
      <c r="E13" s="21" t="s">
        <v>138</v>
      </c>
      <c r="F13" s="21" t="s">
        <v>62</v>
      </c>
      <c r="G13" s="21" t="s">
        <v>63</v>
      </c>
      <c r="H13" s="21" t="s">
        <v>52</v>
      </c>
      <c r="I13" s="21" t="s">
        <v>99</v>
      </c>
      <c r="J13" s="44">
        <v>38075</v>
      </c>
      <c r="K13" s="45">
        <v>7.3</v>
      </c>
      <c r="L13" s="46" t="s">
        <v>54</v>
      </c>
      <c r="M13" s="46" t="s">
        <v>52</v>
      </c>
      <c r="N13" s="46" t="s">
        <v>54</v>
      </c>
      <c r="O13" s="46" t="s">
        <v>54</v>
      </c>
      <c r="P13" s="21">
        <v>0</v>
      </c>
      <c r="Q13" s="21">
        <v>0</v>
      </c>
      <c r="R13" s="21">
        <v>0</v>
      </c>
      <c r="S13" s="21">
        <v>7</v>
      </c>
      <c r="T13" s="21">
        <v>0</v>
      </c>
      <c r="U13" s="21">
        <v>15</v>
      </c>
      <c r="V13" s="46" t="s">
        <v>52</v>
      </c>
      <c r="W13" s="46" t="s">
        <v>54</v>
      </c>
      <c r="X13" s="47">
        <v>1.1499999999999999</v>
      </c>
      <c r="Y13" s="47">
        <v>4</v>
      </c>
      <c r="Z13" s="47">
        <v>0</v>
      </c>
      <c r="AA13" s="47">
        <v>4</v>
      </c>
      <c r="AB13" s="47">
        <v>0</v>
      </c>
      <c r="AC13" s="47">
        <v>21.25</v>
      </c>
      <c r="AD13" s="48">
        <v>0</v>
      </c>
      <c r="AE13" s="48">
        <v>0</v>
      </c>
      <c r="AF13" s="48">
        <v>0</v>
      </c>
      <c r="AG13" s="48">
        <v>0</v>
      </c>
      <c r="AH13" s="48">
        <v>26.4</v>
      </c>
      <c r="AI13" s="21" t="s">
        <v>55</v>
      </c>
    </row>
    <row r="14" spans="1:35" x14ac:dyDescent="0.25">
      <c r="A14" s="43">
        <v>4</v>
      </c>
      <c r="B14" s="21" t="s">
        <v>148</v>
      </c>
      <c r="C14" s="21" t="s">
        <v>149</v>
      </c>
      <c r="D14" s="21" t="s">
        <v>150</v>
      </c>
      <c r="E14" s="21" t="s">
        <v>138</v>
      </c>
      <c r="F14" s="21" t="s">
        <v>62</v>
      </c>
      <c r="G14" s="21" t="s">
        <v>63</v>
      </c>
      <c r="H14" s="21" t="s">
        <v>52</v>
      </c>
      <c r="I14" s="21" t="s">
        <v>99</v>
      </c>
      <c r="J14" s="44">
        <v>37826</v>
      </c>
      <c r="K14" s="45">
        <v>8.7200000000000006</v>
      </c>
      <c r="L14" s="46" t="s">
        <v>54</v>
      </c>
      <c r="M14" s="46" t="s">
        <v>52</v>
      </c>
      <c r="N14" s="46" t="s">
        <v>54</v>
      </c>
      <c r="O14" s="46" t="s">
        <v>54</v>
      </c>
      <c r="P14" s="21">
        <v>4</v>
      </c>
      <c r="Q14" s="21">
        <v>9</v>
      </c>
      <c r="R14" s="21">
        <v>0</v>
      </c>
      <c r="S14" s="21">
        <v>5</v>
      </c>
      <c r="T14" s="21">
        <v>0</v>
      </c>
      <c r="U14" s="21">
        <v>2</v>
      </c>
      <c r="V14" s="46" t="s">
        <v>54</v>
      </c>
      <c r="W14" s="46" t="s">
        <v>54</v>
      </c>
      <c r="X14" s="47">
        <v>1.86</v>
      </c>
      <c r="Y14" s="47">
        <v>4</v>
      </c>
      <c r="Z14" s="47">
        <v>0</v>
      </c>
      <c r="AA14" s="47">
        <v>4</v>
      </c>
      <c r="AB14" s="47">
        <v>3</v>
      </c>
      <c r="AC14" s="47">
        <v>15</v>
      </c>
      <c r="AD14" s="48">
        <v>0</v>
      </c>
      <c r="AE14" s="48">
        <v>0</v>
      </c>
      <c r="AF14" s="48">
        <v>0</v>
      </c>
      <c r="AG14" s="48">
        <v>0</v>
      </c>
      <c r="AH14" s="48">
        <v>23.86</v>
      </c>
      <c r="AI14" s="21" t="s">
        <v>64</v>
      </c>
    </row>
    <row r="15" spans="1:35" x14ac:dyDescent="0.25">
      <c r="A15" s="43">
        <v>5</v>
      </c>
      <c r="B15" s="21" t="s">
        <v>151</v>
      </c>
      <c r="C15" s="21" t="s">
        <v>152</v>
      </c>
      <c r="D15" s="21" t="s">
        <v>153</v>
      </c>
      <c r="E15" s="21" t="s">
        <v>138</v>
      </c>
      <c r="F15" s="21" t="s">
        <v>62</v>
      </c>
      <c r="G15" s="21" t="s">
        <v>63</v>
      </c>
      <c r="H15" s="21" t="s">
        <v>52</v>
      </c>
      <c r="I15" s="21" t="s">
        <v>99</v>
      </c>
      <c r="J15" s="44">
        <v>38439</v>
      </c>
      <c r="K15" s="45">
        <v>7.47</v>
      </c>
      <c r="L15" s="46" t="s">
        <v>54</v>
      </c>
      <c r="M15" s="46" t="s">
        <v>52</v>
      </c>
      <c r="N15" s="46" t="s">
        <v>54</v>
      </c>
      <c r="O15" s="46" t="s">
        <v>54</v>
      </c>
      <c r="P15" s="21">
        <v>0</v>
      </c>
      <c r="Q15" s="21">
        <v>0</v>
      </c>
      <c r="R15" s="21">
        <v>0</v>
      </c>
      <c r="S15" s="21">
        <v>6</v>
      </c>
      <c r="T15" s="21">
        <v>1</v>
      </c>
      <c r="U15" s="21">
        <v>20</v>
      </c>
      <c r="V15" s="46" t="s">
        <v>54</v>
      </c>
      <c r="W15" s="46" t="s">
        <v>54</v>
      </c>
      <c r="X15" s="47">
        <v>1.24</v>
      </c>
      <c r="Y15" s="47">
        <v>4</v>
      </c>
      <c r="Z15" s="47">
        <v>0</v>
      </c>
      <c r="AA15" s="47">
        <v>4</v>
      </c>
      <c r="AB15" s="47">
        <v>0</v>
      </c>
      <c r="AC15" s="47">
        <v>18.5</v>
      </c>
      <c r="AD15" s="48">
        <v>0</v>
      </c>
      <c r="AE15" s="48">
        <v>0</v>
      </c>
      <c r="AF15" s="48">
        <v>0</v>
      </c>
      <c r="AG15" s="48">
        <v>0</v>
      </c>
      <c r="AH15" s="48">
        <v>23.74</v>
      </c>
      <c r="AI15" s="21" t="s">
        <v>64</v>
      </c>
    </row>
    <row r="16" spans="1:35" x14ac:dyDescent="0.25">
      <c r="A16" s="43">
        <v>6</v>
      </c>
      <c r="B16" s="21" t="s">
        <v>154</v>
      </c>
      <c r="C16" s="21" t="s">
        <v>155</v>
      </c>
      <c r="D16" s="21" t="s">
        <v>108</v>
      </c>
      <c r="E16" s="21" t="s">
        <v>138</v>
      </c>
      <c r="F16" s="21" t="s">
        <v>62</v>
      </c>
      <c r="G16" s="21" t="s">
        <v>63</v>
      </c>
      <c r="H16" s="21" t="s">
        <v>52</v>
      </c>
      <c r="I16" s="21" t="s">
        <v>99</v>
      </c>
      <c r="J16" s="44">
        <v>37281</v>
      </c>
      <c r="K16" s="45">
        <v>6.7</v>
      </c>
      <c r="L16" s="46" t="s">
        <v>54</v>
      </c>
      <c r="M16" s="46" t="s">
        <v>52</v>
      </c>
      <c r="N16" s="46" t="s">
        <v>54</v>
      </c>
      <c r="O16" s="46" t="s">
        <v>54</v>
      </c>
      <c r="P16" s="21">
        <v>2</v>
      </c>
      <c r="Q16" s="21">
        <v>4</v>
      </c>
      <c r="R16" s="21">
        <v>15</v>
      </c>
      <c r="S16" s="21">
        <v>3</v>
      </c>
      <c r="T16" s="21">
        <v>8</v>
      </c>
      <c r="U16" s="21">
        <v>19</v>
      </c>
      <c r="V16" s="46" t="s">
        <v>54</v>
      </c>
      <c r="W16" s="46" t="s">
        <v>54</v>
      </c>
      <c r="X16" s="47">
        <v>0.85</v>
      </c>
      <c r="Y16" s="47">
        <v>4</v>
      </c>
      <c r="Z16" s="47">
        <v>0</v>
      </c>
      <c r="AA16" s="47">
        <v>4</v>
      </c>
      <c r="AB16" s="47">
        <v>2</v>
      </c>
      <c r="AC16" s="47">
        <v>11.25</v>
      </c>
      <c r="AD16" s="48">
        <v>0</v>
      </c>
      <c r="AE16" s="48">
        <v>0</v>
      </c>
      <c r="AF16" s="48">
        <v>0</v>
      </c>
      <c r="AG16" s="48">
        <v>0</v>
      </c>
      <c r="AH16" s="48">
        <v>18.100000000000001</v>
      </c>
      <c r="AI16" s="21" t="s">
        <v>55</v>
      </c>
    </row>
    <row r="17" spans="1:35" x14ac:dyDescent="0.25">
      <c r="A17" s="43">
        <v>7</v>
      </c>
      <c r="B17" s="21" t="s">
        <v>156</v>
      </c>
      <c r="C17" s="21" t="s">
        <v>77</v>
      </c>
      <c r="D17" s="21" t="s">
        <v>58</v>
      </c>
      <c r="E17" s="21" t="s">
        <v>138</v>
      </c>
      <c r="F17" s="21" t="s">
        <v>62</v>
      </c>
      <c r="G17" s="21" t="s">
        <v>63</v>
      </c>
      <c r="H17" s="21" t="s">
        <v>52</v>
      </c>
      <c r="I17" s="21" t="s">
        <v>99</v>
      </c>
      <c r="J17" s="44">
        <v>40001</v>
      </c>
      <c r="K17" s="45">
        <v>6.42</v>
      </c>
      <c r="L17" s="46" t="s">
        <v>54</v>
      </c>
      <c r="M17" s="46" t="s">
        <v>54</v>
      </c>
      <c r="N17" s="46" t="s">
        <v>54</v>
      </c>
      <c r="O17" s="46" t="s">
        <v>54</v>
      </c>
      <c r="P17" s="21">
        <v>0</v>
      </c>
      <c r="Q17" s="21">
        <v>1</v>
      </c>
      <c r="R17" s="21">
        <v>26</v>
      </c>
      <c r="S17" s="21">
        <v>2</v>
      </c>
      <c r="T17" s="21">
        <v>11</v>
      </c>
      <c r="U17" s="21">
        <v>15</v>
      </c>
      <c r="V17" s="46" t="s">
        <v>52</v>
      </c>
      <c r="W17" s="46" t="s">
        <v>54</v>
      </c>
      <c r="X17" s="47">
        <v>0.71</v>
      </c>
      <c r="Y17" s="47">
        <v>0</v>
      </c>
      <c r="Z17" s="47">
        <v>0</v>
      </c>
      <c r="AA17" s="47">
        <v>0</v>
      </c>
      <c r="AB17" s="47">
        <v>0</v>
      </c>
      <c r="AC17" s="47">
        <v>9</v>
      </c>
      <c r="AD17" s="48">
        <v>7</v>
      </c>
      <c r="AE17" s="48">
        <v>0</v>
      </c>
      <c r="AF17" s="48">
        <v>0</v>
      </c>
      <c r="AG17" s="48">
        <v>7</v>
      </c>
      <c r="AH17" s="48">
        <v>16.71</v>
      </c>
      <c r="AI17" s="21" t="s">
        <v>64</v>
      </c>
    </row>
    <row r="18" spans="1:35" x14ac:dyDescent="0.25">
      <c r="A18" s="43">
        <v>8</v>
      </c>
      <c r="B18" s="21" t="s">
        <v>157</v>
      </c>
      <c r="C18" s="21" t="s">
        <v>158</v>
      </c>
      <c r="D18" s="21" t="s">
        <v>159</v>
      </c>
      <c r="E18" s="21" t="s">
        <v>138</v>
      </c>
      <c r="F18" s="21" t="s">
        <v>62</v>
      </c>
      <c r="G18" s="21" t="s">
        <v>63</v>
      </c>
      <c r="H18" s="21" t="s">
        <v>52</v>
      </c>
      <c r="I18" s="21" t="s">
        <v>99</v>
      </c>
      <c r="J18" s="44">
        <v>39056</v>
      </c>
      <c r="K18" s="45">
        <v>8.51</v>
      </c>
      <c r="L18" s="46" t="s">
        <v>54</v>
      </c>
      <c r="M18" s="46" t="s">
        <v>52</v>
      </c>
      <c r="N18" s="46" t="s">
        <v>54</v>
      </c>
      <c r="O18" s="46" t="s">
        <v>54</v>
      </c>
      <c r="P18" s="21">
        <v>0</v>
      </c>
      <c r="Q18" s="21">
        <v>10</v>
      </c>
      <c r="R18" s="21">
        <v>17</v>
      </c>
      <c r="S18" s="21">
        <v>3</v>
      </c>
      <c r="T18" s="21">
        <v>4</v>
      </c>
      <c r="U18" s="21">
        <v>22</v>
      </c>
      <c r="V18" s="46" t="s">
        <v>54</v>
      </c>
      <c r="W18" s="46" t="s">
        <v>54</v>
      </c>
      <c r="X18" s="47">
        <v>1.76</v>
      </c>
      <c r="Y18" s="47">
        <v>4</v>
      </c>
      <c r="Z18" s="47">
        <v>0</v>
      </c>
      <c r="AA18" s="47">
        <v>4</v>
      </c>
      <c r="AB18" s="47">
        <v>0.5</v>
      </c>
      <c r="AC18" s="47">
        <v>10.25</v>
      </c>
      <c r="AD18" s="48">
        <v>0</v>
      </c>
      <c r="AE18" s="48">
        <v>0</v>
      </c>
      <c r="AF18" s="48">
        <v>0</v>
      </c>
      <c r="AG18" s="48">
        <v>0</v>
      </c>
      <c r="AH18" s="48">
        <v>16.510000000000002</v>
      </c>
      <c r="AI18" s="21" t="s">
        <v>64</v>
      </c>
    </row>
    <row r="19" spans="1:35" x14ac:dyDescent="0.25">
      <c r="A19" s="43">
        <v>9</v>
      </c>
      <c r="B19" s="21" t="s">
        <v>160</v>
      </c>
      <c r="C19" s="21" t="s">
        <v>104</v>
      </c>
      <c r="D19" s="21" t="s">
        <v>80</v>
      </c>
      <c r="E19" s="21" t="s">
        <v>138</v>
      </c>
      <c r="F19" s="21" t="s">
        <v>62</v>
      </c>
      <c r="G19" s="21" t="s">
        <v>63</v>
      </c>
      <c r="H19" s="21" t="s">
        <v>52</v>
      </c>
      <c r="I19" s="21" t="s">
        <v>99</v>
      </c>
      <c r="J19" s="44">
        <v>36860</v>
      </c>
      <c r="K19" s="45">
        <v>8.27</v>
      </c>
      <c r="L19" s="46" t="s">
        <v>54</v>
      </c>
      <c r="M19" s="46" t="s">
        <v>54</v>
      </c>
      <c r="N19" s="46" t="s">
        <v>54</v>
      </c>
      <c r="O19" s="46" t="s">
        <v>54</v>
      </c>
      <c r="P19" s="32">
        <v>1</v>
      </c>
      <c r="Q19" s="32">
        <v>9</v>
      </c>
      <c r="R19" s="32">
        <v>0</v>
      </c>
      <c r="S19" s="32">
        <v>4</v>
      </c>
      <c r="T19" s="32">
        <v>3</v>
      </c>
      <c r="U19" s="32">
        <v>1</v>
      </c>
      <c r="V19" s="46" t="s">
        <v>54</v>
      </c>
      <c r="W19" s="46" t="s">
        <v>54</v>
      </c>
      <c r="X19" s="47">
        <v>1.64</v>
      </c>
      <c r="Y19" s="47">
        <v>0</v>
      </c>
      <c r="Z19" s="47">
        <v>0</v>
      </c>
      <c r="AA19" s="47">
        <v>0</v>
      </c>
      <c r="AB19" s="47">
        <v>1.5</v>
      </c>
      <c r="AC19" s="47">
        <v>12.75</v>
      </c>
      <c r="AD19" s="48">
        <v>0</v>
      </c>
      <c r="AE19" s="48">
        <v>0</v>
      </c>
      <c r="AF19" s="48">
        <v>0</v>
      </c>
      <c r="AG19" s="48">
        <v>0</v>
      </c>
      <c r="AH19" s="48">
        <v>15.89</v>
      </c>
      <c r="AI19" s="21" t="s">
        <v>55</v>
      </c>
    </row>
    <row r="20" spans="1:35" x14ac:dyDescent="0.25">
      <c r="A20" s="43">
        <v>10</v>
      </c>
      <c r="B20" s="21" t="s">
        <v>161</v>
      </c>
      <c r="C20" s="21" t="s">
        <v>162</v>
      </c>
      <c r="D20" s="21" t="s">
        <v>80</v>
      </c>
      <c r="E20" s="21" t="s">
        <v>138</v>
      </c>
      <c r="F20" s="21" t="s">
        <v>62</v>
      </c>
      <c r="G20" s="21" t="s">
        <v>63</v>
      </c>
      <c r="H20" s="21" t="s">
        <v>52</v>
      </c>
      <c r="I20" s="21" t="s">
        <v>99</v>
      </c>
      <c r="J20" s="44">
        <v>39044</v>
      </c>
      <c r="K20" s="45">
        <v>8.0399999999999991</v>
      </c>
      <c r="L20" s="46" t="s">
        <v>54</v>
      </c>
      <c r="M20" s="46" t="s">
        <v>52</v>
      </c>
      <c r="N20" s="46" t="s">
        <v>54</v>
      </c>
      <c r="O20" s="46" t="s">
        <v>54</v>
      </c>
      <c r="P20" s="21">
        <v>6</v>
      </c>
      <c r="Q20" s="21">
        <v>2</v>
      </c>
      <c r="R20" s="21">
        <v>22</v>
      </c>
      <c r="S20" s="21">
        <v>1</v>
      </c>
      <c r="T20" s="21">
        <v>9</v>
      </c>
      <c r="U20" s="21">
        <v>8</v>
      </c>
      <c r="V20" s="46" t="s">
        <v>54</v>
      </c>
      <c r="W20" s="46" t="s">
        <v>54</v>
      </c>
      <c r="X20" s="47">
        <v>1.52</v>
      </c>
      <c r="Y20" s="47">
        <v>4</v>
      </c>
      <c r="Z20" s="47">
        <v>0</v>
      </c>
      <c r="AA20" s="47">
        <v>4</v>
      </c>
      <c r="AB20" s="47">
        <v>3</v>
      </c>
      <c r="AC20" s="47">
        <v>5.25</v>
      </c>
      <c r="AD20" s="48">
        <v>0</v>
      </c>
      <c r="AE20" s="48">
        <v>0</v>
      </c>
      <c r="AF20" s="48">
        <v>0</v>
      </c>
      <c r="AG20" s="48">
        <v>0</v>
      </c>
      <c r="AH20" s="48">
        <v>13.77</v>
      </c>
      <c r="AI20" s="21" t="s">
        <v>64</v>
      </c>
    </row>
    <row r="21" spans="1:35" x14ac:dyDescent="0.25">
      <c r="A21" s="43">
        <v>11</v>
      </c>
      <c r="B21" s="21" t="s">
        <v>163</v>
      </c>
      <c r="C21" s="21" t="s">
        <v>144</v>
      </c>
      <c r="D21" s="21" t="s">
        <v>88</v>
      </c>
      <c r="E21" s="21" t="s">
        <v>138</v>
      </c>
      <c r="F21" s="21" t="s">
        <v>62</v>
      </c>
      <c r="G21" s="21" t="s">
        <v>63</v>
      </c>
      <c r="H21" s="21" t="s">
        <v>52</v>
      </c>
      <c r="I21" s="21" t="s">
        <v>99</v>
      </c>
      <c r="J21" s="44">
        <v>40137</v>
      </c>
      <c r="K21" s="45">
        <v>7.01</v>
      </c>
      <c r="L21" s="46" t="s">
        <v>54</v>
      </c>
      <c r="M21" s="46" t="s">
        <v>52</v>
      </c>
      <c r="N21" s="46" t="s">
        <v>54</v>
      </c>
      <c r="O21" s="46" t="s">
        <v>54</v>
      </c>
      <c r="P21" s="21">
        <v>3</v>
      </c>
      <c r="Q21" s="21">
        <v>7</v>
      </c>
      <c r="R21" s="21">
        <v>0</v>
      </c>
      <c r="S21" s="21">
        <v>1</v>
      </c>
      <c r="T21" s="21">
        <v>3</v>
      </c>
      <c r="U21" s="21">
        <v>24</v>
      </c>
      <c r="V21" s="46" t="s">
        <v>54</v>
      </c>
      <c r="W21" s="46" t="s">
        <v>54</v>
      </c>
      <c r="X21" s="47">
        <v>1.01</v>
      </c>
      <c r="Y21" s="47">
        <v>4</v>
      </c>
      <c r="Z21" s="47">
        <v>0</v>
      </c>
      <c r="AA21" s="47">
        <v>4</v>
      </c>
      <c r="AB21" s="47">
        <v>3</v>
      </c>
      <c r="AC21" s="47">
        <v>4</v>
      </c>
      <c r="AD21" s="48">
        <v>0</v>
      </c>
      <c r="AE21" s="48">
        <v>0</v>
      </c>
      <c r="AF21" s="48">
        <v>0</v>
      </c>
      <c r="AG21" s="48">
        <v>0</v>
      </c>
      <c r="AH21" s="48">
        <v>12.01</v>
      </c>
      <c r="AI21" s="21" t="s">
        <v>64</v>
      </c>
    </row>
    <row r="22" spans="1:35" x14ac:dyDescent="0.25">
      <c r="A22" s="43">
        <v>12</v>
      </c>
      <c r="B22" s="21" t="s">
        <v>164</v>
      </c>
      <c r="C22" s="21" t="s">
        <v>165</v>
      </c>
      <c r="D22" s="21" t="s">
        <v>137</v>
      </c>
      <c r="E22" s="21" t="s">
        <v>138</v>
      </c>
      <c r="F22" s="21" t="s">
        <v>62</v>
      </c>
      <c r="G22" s="21" t="s">
        <v>63</v>
      </c>
      <c r="H22" s="21" t="s">
        <v>52</v>
      </c>
      <c r="I22" s="21" t="s">
        <v>99</v>
      </c>
      <c r="J22" s="44">
        <v>38197</v>
      </c>
      <c r="K22" s="45">
        <v>9.35</v>
      </c>
      <c r="L22" s="46" t="s">
        <v>54</v>
      </c>
      <c r="M22" s="46" t="s">
        <v>52</v>
      </c>
      <c r="N22" s="46" t="s">
        <v>54</v>
      </c>
      <c r="O22" s="46" t="s">
        <v>54</v>
      </c>
      <c r="P22" s="21">
        <v>0</v>
      </c>
      <c r="Q22" s="21">
        <v>10</v>
      </c>
      <c r="R22" s="21">
        <v>9</v>
      </c>
      <c r="S22" s="21">
        <v>1</v>
      </c>
      <c r="T22" s="21">
        <v>2</v>
      </c>
      <c r="U22" s="21">
        <v>29</v>
      </c>
      <c r="V22" s="46" t="s">
        <v>54</v>
      </c>
      <c r="W22" s="46" t="s">
        <v>54</v>
      </c>
      <c r="X22" s="47">
        <v>2.1800000000000002</v>
      </c>
      <c r="Y22" s="47">
        <v>4</v>
      </c>
      <c r="Z22" s="47">
        <v>0</v>
      </c>
      <c r="AA22" s="47">
        <v>4</v>
      </c>
      <c r="AB22" s="47">
        <v>0.5</v>
      </c>
      <c r="AC22" s="47">
        <v>3.75</v>
      </c>
      <c r="AD22" s="48">
        <v>0</v>
      </c>
      <c r="AE22" s="48">
        <v>0</v>
      </c>
      <c r="AF22" s="48">
        <v>0</v>
      </c>
      <c r="AG22" s="48">
        <v>0</v>
      </c>
      <c r="AH22" s="48">
        <v>10.43</v>
      </c>
      <c r="AI22" s="21" t="s">
        <v>55</v>
      </c>
    </row>
    <row r="23" spans="1:35" x14ac:dyDescent="0.25">
      <c r="A23" s="43">
        <v>13</v>
      </c>
      <c r="B23" s="21" t="s">
        <v>166</v>
      </c>
      <c r="C23" s="21" t="s">
        <v>167</v>
      </c>
      <c r="D23" s="21" t="s">
        <v>168</v>
      </c>
      <c r="E23" s="21" t="s">
        <v>138</v>
      </c>
      <c r="F23" s="21" t="s">
        <v>62</v>
      </c>
      <c r="G23" s="21" t="s">
        <v>63</v>
      </c>
      <c r="H23" s="21" t="s">
        <v>52</v>
      </c>
      <c r="I23" s="21" t="s">
        <v>99</v>
      </c>
      <c r="J23" s="44">
        <v>40266</v>
      </c>
      <c r="K23" s="45">
        <v>7.17</v>
      </c>
      <c r="L23" s="46" t="s">
        <v>54</v>
      </c>
      <c r="M23" s="46" t="s">
        <v>52</v>
      </c>
      <c r="N23" s="46" t="s">
        <v>54</v>
      </c>
      <c r="O23" s="46" t="s">
        <v>54</v>
      </c>
      <c r="P23" s="21">
        <v>0</v>
      </c>
      <c r="Q23" s="21">
        <v>10</v>
      </c>
      <c r="R23" s="21">
        <v>17</v>
      </c>
      <c r="S23" s="21">
        <v>1</v>
      </c>
      <c r="T23" s="21">
        <v>2</v>
      </c>
      <c r="U23" s="21">
        <v>29</v>
      </c>
      <c r="V23" s="46" t="s">
        <v>54</v>
      </c>
      <c r="W23" s="46" t="s">
        <v>54</v>
      </c>
      <c r="X23" s="47">
        <v>1.0900000000000001</v>
      </c>
      <c r="Y23" s="47">
        <v>4</v>
      </c>
      <c r="Z23" s="47">
        <v>0</v>
      </c>
      <c r="AA23" s="47">
        <v>4</v>
      </c>
      <c r="AB23" s="47">
        <v>0.5</v>
      </c>
      <c r="AC23" s="47">
        <v>3.75</v>
      </c>
      <c r="AD23" s="48">
        <v>0</v>
      </c>
      <c r="AE23" s="48">
        <v>0</v>
      </c>
      <c r="AF23" s="48">
        <v>0</v>
      </c>
      <c r="AG23" s="48">
        <v>0</v>
      </c>
      <c r="AH23" s="48">
        <v>9.34</v>
      </c>
      <c r="AI23" s="21" t="s">
        <v>55</v>
      </c>
    </row>
    <row r="24" spans="1:35" x14ac:dyDescent="0.25">
      <c r="A24" s="43">
        <v>14</v>
      </c>
      <c r="B24" s="21" t="s">
        <v>169</v>
      </c>
      <c r="C24" s="21" t="s">
        <v>170</v>
      </c>
      <c r="D24" s="21" t="s">
        <v>171</v>
      </c>
      <c r="E24" s="21" t="s">
        <v>138</v>
      </c>
      <c r="F24" s="21" t="s">
        <v>62</v>
      </c>
      <c r="G24" s="21" t="s">
        <v>63</v>
      </c>
      <c r="H24" s="21" t="s">
        <v>52</v>
      </c>
      <c r="I24" s="21" t="s">
        <v>99</v>
      </c>
      <c r="J24" s="44">
        <v>38679</v>
      </c>
      <c r="K24" s="45">
        <v>7.59</v>
      </c>
      <c r="L24" s="46" t="s">
        <v>54</v>
      </c>
      <c r="M24" s="46" t="s">
        <v>52</v>
      </c>
      <c r="N24" s="46" t="s">
        <v>54</v>
      </c>
      <c r="O24" s="46" t="s">
        <v>54</v>
      </c>
      <c r="P24" s="21">
        <v>1</v>
      </c>
      <c r="Q24" s="21">
        <v>5</v>
      </c>
      <c r="R24" s="21">
        <v>15</v>
      </c>
      <c r="S24" s="21">
        <v>0</v>
      </c>
      <c r="T24" s="21">
        <v>8</v>
      </c>
      <c r="U24" s="21">
        <v>18</v>
      </c>
      <c r="V24" s="46" t="s">
        <v>54</v>
      </c>
      <c r="W24" s="46" t="s">
        <v>54</v>
      </c>
      <c r="X24" s="47">
        <v>1.3</v>
      </c>
      <c r="Y24" s="47">
        <v>4</v>
      </c>
      <c r="Z24" s="47">
        <v>0</v>
      </c>
      <c r="AA24" s="47">
        <v>4</v>
      </c>
      <c r="AB24" s="47">
        <v>1.5</v>
      </c>
      <c r="AC24" s="47">
        <v>2.25</v>
      </c>
      <c r="AD24" s="48">
        <v>0</v>
      </c>
      <c r="AE24" s="48">
        <v>0</v>
      </c>
      <c r="AF24" s="48">
        <v>0</v>
      </c>
      <c r="AG24" s="48">
        <v>0</v>
      </c>
      <c r="AH24" s="48">
        <v>9.0500000000000007</v>
      </c>
      <c r="AI24" s="21" t="s">
        <v>64</v>
      </c>
    </row>
    <row r="25" spans="1:35" x14ac:dyDescent="0.25">
      <c r="A25" s="43">
        <v>15</v>
      </c>
      <c r="B25" s="21" t="s">
        <v>172</v>
      </c>
      <c r="C25" s="21" t="s">
        <v>173</v>
      </c>
      <c r="D25" s="21" t="s">
        <v>67</v>
      </c>
      <c r="E25" s="21" t="s">
        <v>138</v>
      </c>
      <c r="F25" s="21" t="s">
        <v>62</v>
      </c>
      <c r="G25" s="21" t="s">
        <v>63</v>
      </c>
      <c r="H25" s="21" t="s">
        <v>52</v>
      </c>
      <c r="I25" s="21" t="s">
        <v>99</v>
      </c>
      <c r="J25" s="44">
        <v>39003</v>
      </c>
      <c r="K25" s="45">
        <v>7.85</v>
      </c>
      <c r="L25" s="46" t="s">
        <v>54</v>
      </c>
      <c r="M25" s="46" t="s">
        <v>52</v>
      </c>
      <c r="N25" s="46" t="s">
        <v>54</v>
      </c>
      <c r="O25" s="46" t="s">
        <v>54</v>
      </c>
      <c r="P25" s="21">
        <v>0</v>
      </c>
      <c r="Q25" s="21">
        <v>0</v>
      </c>
      <c r="R25" s="21">
        <v>0</v>
      </c>
      <c r="S25" s="21">
        <v>1</v>
      </c>
      <c r="T25" s="21">
        <v>0</v>
      </c>
      <c r="U25" s="21">
        <v>29</v>
      </c>
      <c r="V25" s="46" t="s">
        <v>54</v>
      </c>
      <c r="W25" s="46" t="s">
        <v>54</v>
      </c>
      <c r="X25" s="47">
        <v>1.43</v>
      </c>
      <c r="Y25" s="47">
        <v>4</v>
      </c>
      <c r="Z25" s="47">
        <v>0</v>
      </c>
      <c r="AA25" s="47">
        <v>4</v>
      </c>
      <c r="AB25" s="47">
        <v>0</v>
      </c>
      <c r="AC25" s="47">
        <v>3.25</v>
      </c>
      <c r="AD25" s="48">
        <v>0</v>
      </c>
      <c r="AE25" s="48">
        <v>0</v>
      </c>
      <c r="AF25" s="48">
        <v>0</v>
      </c>
      <c r="AG25" s="48">
        <v>0</v>
      </c>
      <c r="AH25" s="48">
        <v>8.68</v>
      </c>
      <c r="AI25" s="21" t="s">
        <v>64</v>
      </c>
    </row>
    <row r="26" spans="1:35" x14ac:dyDescent="0.25">
      <c r="A26" s="43">
        <v>16</v>
      </c>
      <c r="B26" s="21" t="s">
        <v>174</v>
      </c>
      <c r="C26" s="21" t="s">
        <v>175</v>
      </c>
      <c r="D26" s="21" t="s">
        <v>176</v>
      </c>
      <c r="E26" s="21" t="s">
        <v>138</v>
      </c>
      <c r="F26" s="21" t="s">
        <v>62</v>
      </c>
      <c r="G26" s="21" t="s">
        <v>63</v>
      </c>
      <c r="H26" s="21" t="s">
        <v>52</v>
      </c>
      <c r="I26" s="21" t="s">
        <v>99</v>
      </c>
      <c r="J26" s="44">
        <v>41080</v>
      </c>
      <c r="K26" s="45">
        <v>6.84</v>
      </c>
      <c r="L26" s="46" t="s">
        <v>54</v>
      </c>
      <c r="M26" s="46" t="s">
        <v>52</v>
      </c>
      <c r="N26" s="46" t="s">
        <v>54</v>
      </c>
      <c r="O26" s="46" t="s">
        <v>54</v>
      </c>
      <c r="P26" s="21">
        <v>0</v>
      </c>
      <c r="Q26" s="21">
        <v>5</v>
      </c>
      <c r="R26" s="21">
        <v>0</v>
      </c>
      <c r="S26" s="21">
        <v>1</v>
      </c>
      <c r="T26" s="21">
        <v>3</v>
      </c>
      <c r="U26" s="21">
        <v>0</v>
      </c>
      <c r="V26" s="46" t="s">
        <v>54</v>
      </c>
      <c r="W26" s="46" t="s">
        <v>54</v>
      </c>
      <c r="X26" s="47">
        <v>0.92</v>
      </c>
      <c r="Y26" s="47">
        <v>4</v>
      </c>
      <c r="Z26" s="47">
        <v>0</v>
      </c>
      <c r="AA26" s="47">
        <v>4</v>
      </c>
      <c r="AB26" s="47">
        <v>0</v>
      </c>
      <c r="AC26" s="47">
        <v>3.75</v>
      </c>
      <c r="AD26" s="48">
        <v>0</v>
      </c>
      <c r="AE26" s="48">
        <v>0</v>
      </c>
      <c r="AF26" s="48">
        <v>0</v>
      </c>
      <c r="AG26" s="48">
        <v>0</v>
      </c>
      <c r="AH26" s="48">
        <v>8.67</v>
      </c>
      <c r="AI26" s="21" t="s">
        <v>64</v>
      </c>
    </row>
    <row r="27" spans="1:35" x14ac:dyDescent="0.25">
      <c r="A27" s="43">
        <v>17</v>
      </c>
      <c r="B27" s="21" t="s">
        <v>177</v>
      </c>
      <c r="C27" s="21" t="s">
        <v>178</v>
      </c>
      <c r="D27" s="21" t="s">
        <v>108</v>
      </c>
      <c r="E27" s="21" t="s">
        <v>138</v>
      </c>
      <c r="F27" s="21" t="s">
        <v>62</v>
      </c>
      <c r="G27" s="21" t="s">
        <v>63</v>
      </c>
      <c r="H27" s="21" t="s">
        <v>52</v>
      </c>
      <c r="I27" s="21" t="s">
        <v>99</v>
      </c>
      <c r="J27" s="44">
        <v>41260</v>
      </c>
      <c r="K27" s="45">
        <v>8.0399999999999991</v>
      </c>
      <c r="L27" s="46" t="s">
        <v>54</v>
      </c>
      <c r="M27" s="49" t="s">
        <v>52</v>
      </c>
      <c r="N27" s="46" t="s">
        <v>54</v>
      </c>
      <c r="O27" s="46" t="s">
        <v>54</v>
      </c>
      <c r="P27" s="21">
        <v>0</v>
      </c>
      <c r="Q27" s="21">
        <v>5</v>
      </c>
      <c r="R27" s="21">
        <v>0</v>
      </c>
      <c r="S27" s="21">
        <v>0</v>
      </c>
      <c r="T27" s="21">
        <v>11</v>
      </c>
      <c r="U27" s="21">
        <v>24</v>
      </c>
      <c r="V27" s="46" t="s">
        <v>54</v>
      </c>
      <c r="W27" s="46" t="s">
        <v>54</v>
      </c>
      <c r="X27" s="47">
        <v>1.52</v>
      </c>
      <c r="Y27" s="47">
        <v>4</v>
      </c>
      <c r="Z27" s="47">
        <v>0</v>
      </c>
      <c r="AA27" s="47">
        <v>4</v>
      </c>
      <c r="AB27" s="47">
        <v>0</v>
      </c>
      <c r="AC27" s="47">
        <v>3</v>
      </c>
      <c r="AD27" s="48">
        <v>0</v>
      </c>
      <c r="AE27" s="48">
        <v>0</v>
      </c>
      <c r="AF27" s="48">
        <v>0</v>
      </c>
      <c r="AG27" s="48">
        <v>0</v>
      </c>
      <c r="AH27" s="48">
        <v>8.52</v>
      </c>
      <c r="AI27" s="21" t="s">
        <v>64</v>
      </c>
    </row>
    <row r="28" spans="1:35" x14ac:dyDescent="0.25">
      <c r="A28" s="43">
        <v>18</v>
      </c>
      <c r="B28" s="21" t="s">
        <v>179</v>
      </c>
      <c r="C28" s="21" t="s">
        <v>180</v>
      </c>
      <c r="D28" s="21" t="s">
        <v>67</v>
      </c>
      <c r="E28" s="21" t="s">
        <v>138</v>
      </c>
      <c r="F28" s="21" t="s">
        <v>62</v>
      </c>
      <c r="G28" s="21" t="s">
        <v>63</v>
      </c>
      <c r="H28" s="21" t="s">
        <v>52</v>
      </c>
      <c r="I28" s="21" t="s">
        <v>99</v>
      </c>
      <c r="J28" s="44">
        <v>41366</v>
      </c>
      <c r="K28" s="45">
        <v>8.02</v>
      </c>
      <c r="L28" s="46" t="s">
        <v>54</v>
      </c>
      <c r="M28" s="46" t="s">
        <v>52</v>
      </c>
      <c r="N28" s="46" t="s">
        <v>54</v>
      </c>
      <c r="O28" s="46" t="s">
        <v>54</v>
      </c>
      <c r="P28" s="21">
        <v>0</v>
      </c>
      <c r="Q28" s="21">
        <v>0</v>
      </c>
      <c r="R28" s="21">
        <v>0</v>
      </c>
      <c r="S28" s="21">
        <v>1</v>
      </c>
      <c r="T28" s="21">
        <v>0</v>
      </c>
      <c r="U28" s="21">
        <v>10</v>
      </c>
      <c r="V28" s="46" t="s">
        <v>54</v>
      </c>
      <c r="W28" s="46" t="s">
        <v>54</v>
      </c>
      <c r="X28" s="47">
        <v>1.51</v>
      </c>
      <c r="Y28" s="47">
        <v>4</v>
      </c>
      <c r="Z28" s="47">
        <v>0</v>
      </c>
      <c r="AA28" s="47">
        <v>4</v>
      </c>
      <c r="AB28" s="47">
        <v>0</v>
      </c>
      <c r="AC28" s="47">
        <v>3</v>
      </c>
      <c r="AD28" s="48">
        <v>0</v>
      </c>
      <c r="AE28" s="48">
        <v>0</v>
      </c>
      <c r="AF28" s="48">
        <v>0</v>
      </c>
      <c r="AG28" s="48">
        <v>0</v>
      </c>
      <c r="AH28" s="48">
        <v>8.51</v>
      </c>
      <c r="AI28" s="21" t="s">
        <v>64</v>
      </c>
    </row>
    <row r="29" spans="1:35" x14ac:dyDescent="0.25">
      <c r="A29" s="43">
        <v>19</v>
      </c>
      <c r="B29" s="21" t="s">
        <v>181</v>
      </c>
      <c r="C29" s="21" t="s">
        <v>91</v>
      </c>
      <c r="D29" s="21" t="s">
        <v>60</v>
      </c>
      <c r="E29" s="21" t="s">
        <v>138</v>
      </c>
      <c r="F29" s="21" t="s">
        <v>62</v>
      </c>
      <c r="G29" s="21" t="s">
        <v>63</v>
      </c>
      <c r="H29" s="21" t="s">
        <v>52</v>
      </c>
      <c r="I29" s="21" t="s">
        <v>99</v>
      </c>
      <c r="J29" s="44">
        <v>40834</v>
      </c>
      <c r="K29" s="45">
        <v>7</v>
      </c>
      <c r="L29" s="46" t="s">
        <v>54</v>
      </c>
      <c r="M29" s="46" t="s">
        <v>52</v>
      </c>
      <c r="N29" s="46" t="s">
        <v>54</v>
      </c>
      <c r="O29" s="46" t="s">
        <v>54</v>
      </c>
      <c r="P29" s="32">
        <v>1</v>
      </c>
      <c r="Q29" s="32">
        <v>10</v>
      </c>
      <c r="R29" s="32">
        <v>9</v>
      </c>
      <c r="S29" s="32">
        <v>0</v>
      </c>
      <c r="T29" s="32">
        <v>7</v>
      </c>
      <c r="U29" s="32">
        <v>15</v>
      </c>
      <c r="V29" s="46" t="s">
        <v>54</v>
      </c>
      <c r="W29" s="46" t="s">
        <v>54</v>
      </c>
      <c r="X29" s="47">
        <v>1</v>
      </c>
      <c r="Y29" s="47">
        <v>4</v>
      </c>
      <c r="Z29" s="47">
        <v>0</v>
      </c>
      <c r="AA29" s="47">
        <v>4</v>
      </c>
      <c r="AB29" s="47">
        <v>1.5</v>
      </c>
      <c r="AC29" s="47">
        <v>2</v>
      </c>
      <c r="AD29" s="48">
        <v>0</v>
      </c>
      <c r="AE29" s="48">
        <v>0</v>
      </c>
      <c r="AF29" s="48">
        <v>0</v>
      </c>
      <c r="AG29" s="48">
        <v>0</v>
      </c>
      <c r="AH29" s="48">
        <v>8.5</v>
      </c>
      <c r="AI29" s="21" t="s">
        <v>64</v>
      </c>
    </row>
    <row r="30" spans="1:35" x14ac:dyDescent="0.25">
      <c r="A30" s="43">
        <v>20</v>
      </c>
      <c r="B30" s="21" t="s">
        <v>182</v>
      </c>
      <c r="C30" s="21" t="s">
        <v>183</v>
      </c>
      <c r="D30" s="21" t="s">
        <v>184</v>
      </c>
      <c r="E30" s="21" t="s">
        <v>138</v>
      </c>
      <c r="F30" s="21" t="s">
        <v>62</v>
      </c>
      <c r="G30" s="21" t="s">
        <v>63</v>
      </c>
      <c r="H30" s="21" t="s">
        <v>52</v>
      </c>
      <c r="I30" s="21" t="s">
        <v>99</v>
      </c>
      <c r="J30" s="44">
        <v>38428</v>
      </c>
      <c r="K30" s="45">
        <v>7.92</v>
      </c>
      <c r="L30" s="46" t="s">
        <v>54</v>
      </c>
      <c r="M30" s="46" t="s">
        <v>54</v>
      </c>
      <c r="N30" s="46" t="s">
        <v>54</v>
      </c>
      <c r="O30" s="46" t="s">
        <v>54</v>
      </c>
      <c r="P30" s="21">
        <v>4</v>
      </c>
      <c r="Q30" s="21">
        <v>11</v>
      </c>
      <c r="R30" s="21">
        <v>6</v>
      </c>
      <c r="S30" s="21">
        <v>1</v>
      </c>
      <c r="T30" s="21">
        <v>3</v>
      </c>
      <c r="U30" s="21">
        <v>0</v>
      </c>
      <c r="V30" s="46" t="s">
        <v>54</v>
      </c>
      <c r="W30" s="46" t="s">
        <v>54</v>
      </c>
      <c r="X30" s="47">
        <v>1.46</v>
      </c>
      <c r="Y30" s="47">
        <v>0</v>
      </c>
      <c r="Z30" s="47">
        <v>0</v>
      </c>
      <c r="AA30" s="47">
        <v>0</v>
      </c>
      <c r="AB30" s="47">
        <v>3</v>
      </c>
      <c r="AC30" s="47">
        <v>3.75</v>
      </c>
      <c r="AD30" s="48">
        <v>0</v>
      </c>
      <c r="AE30" s="48">
        <v>0</v>
      </c>
      <c r="AF30" s="48">
        <v>0</v>
      </c>
      <c r="AG30" s="48">
        <v>0</v>
      </c>
      <c r="AH30" s="48">
        <v>8.2100000000000009</v>
      </c>
      <c r="AI30" s="21" t="s">
        <v>55</v>
      </c>
    </row>
    <row r="31" spans="1:35" x14ac:dyDescent="0.25">
      <c r="A31" s="43">
        <v>21</v>
      </c>
      <c r="B31" s="21" t="s">
        <v>185</v>
      </c>
      <c r="C31" s="21" t="s">
        <v>186</v>
      </c>
      <c r="D31" s="21" t="s">
        <v>187</v>
      </c>
      <c r="E31" s="21" t="s">
        <v>138</v>
      </c>
      <c r="F31" s="21" t="s">
        <v>62</v>
      </c>
      <c r="G31" s="21" t="s">
        <v>63</v>
      </c>
      <c r="H31" s="21" t="s">
        <v>52</v>
      </c>
      <c r="I31" s="21" t="s">
        <v>99</v>
      </c>
      <c r="J31" s="44">
        <v>38792</v>
      </c>
      <c r="K31" s="45">
        <v>7.37</v>
      </c>
      <c r="L31" s="46" t="s">
        <v>54</v>
      </c>
      <c r="M31" s="46" t="s">
        <v>52</v>
      </c>
      <c r="N31" s="46" t="s">
        <v>54</v>
      </c>
      <c r="O31" s="46" t="s">
        <v>54</v>
      </c>
      <c r="P31" s="32">
        <v>6</v>
      </c>
      <c r="Q31" s="32">
        <v>1</v>
      </c>
      <c r="R31" s="32">
        <v>19</v>
      </c>
      <c r="S31" s="32">
        <v>0</v>
      </c>
      <c r="T31" s="32">
        <v>0</v>
      </c>
      <c r="U31" s="32">
        <v>0</v>
      </c>
      <c r="V31" s="46" t="s">
        <v>54</v>
      </c>
      <c r="W31" s="46" t="s">
        <v>54</v>
      </c>
      <c r="X31" s="47">
        <v>1.19</v>
      </c>
      <c r="Y31" s="47">
        <v>4</v>
      </c>
      <c r="Z31" s="47">
        <v>0</v>
      </c>
      <c r="AA31" s="47">
        <v>4</v>
      </c>
      <c r="AB31" s="47">
        <v>3</v>
      </c>
      <c r="AC31" s="47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8.19</v>
      </c>
      <c r="AI31" s="21" t="s">
        <v>64</v>
      </c>
    </row>
    <row r="32" spans="1:35" x14ac:dyDescent="0.25">
      <c r="A32" s="43">
        <v>22</v>
      </c>
      <c r="B32" s="21" t="s">
        <v>188</v>
      </c>
      <c r="C32" s="21" t="s">
        <v>189</v>
      </c>
      <c r="D32" s="21" t="s">
        <v>102</v>
      </c>
      <c r="E32" s="21" t="s">
        <v>138</v>
      </c>
      <c r="F32" s="21" t="s">
        <v>62</v>
      </c>
      <c r="G32" s="21" t="s">
        <v>63</v>
      </c>
      <c r="H32" s="21" t="s">
        <v>52</v>
      </c>
      <c r="I32" s="21" t="s">
        <v>99</v>
      </c>
      <c r="J32" s="44">
        <v>39443</v>
      </c>
      <c r="K32" s="45">
        <v>6.37</v>
      </c>
      <c r="L32" s="46" t="s">
        <v>54</v>
      </c>
      <c r="M32" s="46" t="s">
        <v>52</v>
      </c>
      <c r="N32" s="46" t="s">
        <v>54</v>
      </c>
      <c r="O32" s="46" t="s">
        <v>54</v>
      </c>
      <c r="P32" s="21">
        <v>1</v>
      </c>
      <c r="Q32" s="21">
        <v>10</v>
      </c>
      <c r="R32" s="21">
        <v>25</v>
      </c>
      <c r="S32" s="21">
        <v>0</v>
      </c>
      <c r="T32" s="21">
        <v>7</v>
      </c>
      <c r="U32" s="21">
        <v>16</v>
      </c>
      <c r="V32" s="46" t="s">
        <v>54</v>
      </c>
      <c r="W32" s="46" t="s">
        <v>54</v>
      </c>
      <c r="X32" s="47">
        <v>0.69</v>
      </c>
      <c r="Y32" s="47">
        <v>4</v>
      </c>
      <c r="Z32" s="47">
        <v>0</v>
      </c>
      <c r="AA32" s="47">
        <v>4</v>
      </c>
      <c r="AB32" s="47">
        <v>1.5</v>
      </c>
      <c r="AC32" s="47">
        <v>2</v>
      </c>
      <c r="AD32" s="48">
        <v>0</v>
      </c>
      <c r="AE32" s="48">
        <v>0</v>
      </c>
      <c r="AF32" s="48">
        <v>0</v>
      </c>
      <c r="AG32" s="48">
        <v>0</v>
      </c>
      <c r="AH32" s="48">
        <v>8.19</v>
      </c>
      <c r="AI32" s="21" t="s">
        <v>64</v>
      </c>
    </row>
    <row r="33" spans="1:35" x14ac:dyDescent="0.25">
      <c r="A33" s="43">
        <v>23</v>
      </c>
      <c r="B33" s="21" t="s">
        <v>190</v>
      </c>
      <c r="C33" s="21" t="s">
        <v>104</v>
      </c>
      <c r="D33" s="21" t="s">
        <v>191</v>
      </c>
      <c r="E33" s="21" t="s">
        <v>138</v>
      </c>
      <c r="F33" s="21" t="s">
        <v>62</v>
      </c>
      <c r="G33" s="21" t="s">
        <v>63</v>
      </c>
      <c r="H33" s="21" t="s">
        <v>52</v>
      </c>
      <c r="I33" s="21" t="s">
        <v>99</v>
      </c>
      <c r="J33" s="44">
        <v>39057</v>
      </c>
      <c r="K33" s="45">
        <v>8.09</v>
      </c>
      <c r="L33" s="46" t="s">
        <v>54</v>
      </c>
      <c r="M33" s="46" t="s">
        <v>52</v>
      </c>
      <c r="N33" s="46" t="s">
        <v>54</v>
      </c>
      <c r="O33" s="46" t="s">
        <v>54</v>
      </c>
      <c r="P33" s="32">
        <v>0</v>
      </c>
      <c r="Q33" s="32">
        <v>5</v>
      </c>
      <c r="R33" s="32">
        <v>17</v>
      </c>
      <c r="S33" s="32">
        <v>0</v>
      </c>
      <c r="T33" s="32">
        <v>7</v>
      </c>
      <c r="U33" s="32">
        <v>17</v>
      </c>
      <c r="V33" s="46" t="s">
        <v>54</v>
      </c>
      <c r="W33" s="46" t="s">
        <v>54</v>
      </c>
      <c r="X33" s="47">
        <v>1.55</v>
      </c>
      <c r="Y33" s="47">
        <v>4</v>
      </c>
      <c r="Z33" s="47">
        <v>0</v>
      </c>
      <c r="AA33" s="47">
        <v>4</v>
      </c>
      <c r="AB33" s="47">
        <v>0.5</v>
      </c>
      <c r="AC33" s="47">
        <v>2</v>
      </c>
      <c r="AD33" s="48">
        <v>0</v>
      </c>
      <c r="AE33" s="48">
        <v>0</v>
      </c>
      <c r="AF33" s="48">
        <v>0</v>
      </c>
      <c r="AG33" s="48">
        <v>0</v>
      </c>
      <c r="AH33" s="48">
        <v>8.0500000000000007</v>
      </c>
      <c r="AI33" s="21" t="s">
        <v>64</v>
      </c>
    </row>
    <row r="34" spans="1:35" x14ac:dyDescent="0.25">
      <c r="A34" s="43">
        <v>24</v>
      </c>
      <c r="B34" s="21" t="s">
        <v>192</v>
      </c>
      <c r="C34" s="21" t="s">
        <v>193</v>
      </c>
      <c r="D34" s="21" t="s">
        <v>80</v>
      </c>
      <c r="E34" s="21" t="s">
        <v>138</v>
      </c>
      <c r="F34" s="21" t="s">
        <v>62</v>
      </c>
      <c r="G34" s="21" t="s">
        <v>63</v>
      </c>
      <c r="H34" s="21" t="s">
        <v>52</v>
      </c>
      <c r="I34" s="21" t="s">
        <v>99</v>
      </c>
      <c r="J34" s="44">
        <v>39003</v>
      </c>
      <c r="K34" s="45">
        <v>7.3</v>
      </c>
      <c r="L34" s="46" t="s">
        <v>54</v>
      </c>
      <c r="M34" s="46" t="s">
        <v>54</v>
      </c>
      <c r="N34" s="46" t="s">
        <v>54</v>
      </c>
      <c r="O34" s="46" t="s">
        <v>54</v>
      </c>
      <c r="P34" s="21">
        <v>4</v>
      </c>
      <c r="Q34" s="21">
        <v>10</v>
      </c>
      <c r="R34" s="21">
        <v>27</v>
      </c>
      <c r="S34" s="21">
        <v>1</v>
      </c>
      <c r="T34" s="21">
        <v>3</v>
      </c>
      <c r="U34" s="21">
        <v>9</v>
      </c>
      <c r="V34" s="46" t="s">
        <v>54</v>
      </c>
      <c r="W34" s="46" t="s">
        <v>54</v>
      </c>
      <c r="X34" s="47">
        <v>1.1499999999999999</v>
      </c>
      <c r="Y34" s="47">
        <v>0</v>
      </c>
      <c r="Z34" s="47">
        <v>0</v>
      </c>
      <c r="AA34" s="47">
        <v>0</v>
      </c>
      <c r="AB34" s="47">
        <v>3</v>
      </c>
      <c r="AC34" s="47">
        <v>3.75</v>
      </c>
      <c r="AD34" s="48">
        <v>0</v>
      </c>
      <c r="AE34" s="48">
        <v>0</v>
      </c>
      <c r="AF34" s="48">
        <v>0</v>
      </c>
      <c r="AG34" s="48">
        <v>0</v>
      </c>
      <c r="AH34" s="48">
        <v>7.9</v>
      </c>
      <c r="AI34" s="21" t="s">
        <v>55</v>
      </c>
    </row>
    <row r="35" spans="1:35" x14ac:dyDescent="0.25">
      <c r="A35" s="43">
        <v>25</v>
      </c>
      <c r="B35" s="21" t="s">
        <v>194</v>
      </c>
      <c r="C35" s="21" t="s">
        <v>104</v>
      </c>
      <c r="D35" s="21" t="s">
        <v>75</v>
      </c>
      <c r="E35" s="21" t="s">
        <v>138</v>
      </c>
      <c r="F35" s="21" t="s">
        <v>62</v>
      </c>
      <c r="G35" s="21" t="s">
        <v>63</v>
      </c>
      <c r="H35" s="21" t="s">
        <v>52</v>
      </c>
      <c r="I35" s="21" t="s">
        <v>99</v>
      </c>
      <c r="J35" s="44">
        <v>40879</v>
      </c>
      <c r="K35" s="45">
        <v>6.6</v>
      </c>
      <c r="L35" s="46" t="s">
        <v>54</v>
      </c>
      <c r="M35" s="46" t="s">
        <v>52</v>
      </c>
      <c r="N35" s="46" t="s">
        <v>54</v>
      </c>
      <c r="O35" s="46" t="s">
        <v>54</v>
      </c>
      <c r="P35" s="21">
        <v>0</v>
      </c>
      <c r="Q35" s="21">
        <v>11</v>
      </c>
      <c r="R35" s="21">
        <v>25</v>
      </c>
      <c r="S35" s="21">
        <v>0</v>
      </c>
      <c r="T35" s="21">
        <v>5</v>
      </c>
      <c r="U35" s="21">
        <v>13</v>
      </c>
      <c r="V35" s="46" t="s">
        <v>54</v>
      </c>
      <c r="W35" s="46" t="s">
        <v>54</v>
      </c>
      <c r="X35" s="47">
        <v>0.8</v>
      </c>
      <c r="Y35" s="47">
        <v>4</v>
      </c>
      <c r="Z35" s="47">
        <v>0</v>
      </c>
      <c r="AA35" s="47">
        <v>4</v>
      </c>
      <c r="AB35" s="47">
        <v>1</v>
      </c>
      <c r="AC35" s="47">
        <v>1.25</v>
      </c>
      <c r="AD35" s="48">
        <v>0</v>
      </c>
      <c r="AE35" s="48">
        <v>0</v>
      </c>
      <c r="AF35" s="48">
        <v>0</v>
      </c>
      <c r="AG35" s="48">
        <v>0</v>
      </c>
      <c r="AH35" s="48">
        <v>7.05</v>
      </c>
      <c r="AI35" s="21" t="s">
        <v>55</v>
      </c>
    </row>
    <row r="36" spans="1:35" x14ac:dyDescent="0.25">
      <c r="A36" s="43">
        <v>26</v>
      </c>
      <c r="B36" s="21" t="s">
        <v>195</v>
      </c>
      <c r="C36" s="21" t="s">
        <v>91</v>
      </c>
      <c r="D36" s="21" t="s">
        <v>123</v>
      </c>
      <c r="E36" s="21" t="s">
        <v>138</v>
      </c>
      <c r="F36" s="21" t="s">
        <v>62</v>
      </c>
      <c r="G36" s="21" t="s">
        <v>63</v>
      </c>
      <c r="H36" s="21" t="s">
        <v>52</v>
      </c>
      <c r="I36" s="21" t="s">
        <v>99</v>
      </c>
      <c r="J36" s="44">
        <v>38792</v>
      </c>
      <c r="K36" s="45">
        <v>8.07</v>
      </c>
      <c r="L36" s="46" t="s">
        <v>54</v>
      </c>
      <c r="M36" s="46" t="s">
        <v>54</v>
      </c>
      <c r="N36" s="46" t="s">
        <v>54</v>
      </c>
      <c r="O36" s="46" t="s">
        <v>54</v>
      </c>
      <c r="P36" s="32">
        <v>0</v>
      </c>
      <c r="Q36" s="32">
        <v>10</v>
      </c>
      <c r="R36" s="32">
        <v>0</v>
      </c>
      <c r="S36" s="32">
        <v>1</v>
      </c>
      <c r="T36" s="32">
        <v>4</v>
      </c>
      <c r="U36" s="32">
        <v>5</v>
      </c>
      <c r="V36" s="46" t="s">
        <v>54</v>
      </c>
      <c r="W36" s="46" t="s">
        <v>54</v>
      </c>
      <c r="X36" s="47">
        <v>1.54</v>
      </c>
      <c r="Y36" s="47">
        <v>0</v>
      </c>
      <c r="Z36" s="47">
        <v>0</v>
      </c>
      <c r="AA36" s="47">
        <v>0</v>
      </c>
      <c r="AB36" s="47">
        <v>0.5</v>
      </c>
      <c r="AC36" s="47">
        <v>4</v>
      </c>
      <c r="AD36" s="48">
        <v>0</v>
      </c>
      <c r="AE36" s="48">
        <v>0</v>
      </c>
      <c r="AF36" s="48">
        <v>0</v>
      </c>
      <c r="AG36" s="48">
        <v>0</v>
      </c>
      <c r="AH36" s="48">
        <v>6.04</v>
      </c>
      <c r="AI36" s="21" t="s">
        <v>64</v>
      </c>
    </row>
    <row r="37" spans="1:35" x14ac:dyDescent="0.25">
      <c r="A37" s="43">
        <v>27</v>
      </c>
      <c r="B37" s="21" t="s">
        <v>196</v>
      </c>
      <c r="C37" s="21" t="s">
        <v>170</v>
      </c>
      <c r="D37" s="21" t="s">
        <v>48</v>
      </c>
      <c r="E37" s="21" t="s">
        <v>138</v>
      </c>
      <c r="F37" s="21" t="s">
        <v>62</v>
      </c>
      <c r="G37" s="21" t="s">
        <v>63</v>
      </c>
      <c r="H37" s="21" t="s">
        <v>52</v>
      </c>
      <c r="I37" s="21" t="s">
        <v>99</v>
      </c>
      <c r="J37" s="44">
        <v>39995</v>
      </c>
      <c r="K37" s="45">
        <v>7.5</v>
      </c>
      <c r="L37" s="46" t="s">
        <v>54</v>
      </c>
      <c r="M37" s="46" t="s">
        <v>54</v>
      </c>
      <c r="N37" s="46" t="s">
        <v>54</v>
      </c>
      <c r="O37" s="46" t="s">
        <v>54</v>
      </c>
      <c r="P37" s="21">
        <v>1</v>
      </c>
      <c r="Q37" s="21">
        <v>3</v>
      </c>
      <c r="R37" s="21">
        <v>14</v>
      </c>
      <c r="S37" s="21">
        <v>1</v>
      </c>
      <c r="T37" s="21">
        <v>2</v>
      </c>
      <c r="U37" s="21">
        <v>21</v>
      </c>
      <c r="V37" s="46" t="s">
        <v>54</v>
      </c>
      <c r="W37" s="46" t="s">
        <v>54</v>
      </c>
      <c r="X37" s="47">
        <v>1.25</v>
      </c>
      <c r="Y37" s="47">
        <v>0</v>
      </c>
      <c r="Z37" s="47">
        <v>0</v>
      </c>
      <c r="AA37" s="47">
        <v>0</v>
      </c>
      <c r="AB37" s="47">
        <v>1</v>
      </c>
      <c r="AC37" s="47">
        <v>3.75</v>
      </c>
      <c r="AD37" s="48">
        <v>0</v>
      </c>
      <c r="AE37" s="48">
        <v>0</v>
      </c>
      <c r="AF37" s="48">
        <v>0</v>
      </c>
      <c r="AG37" s="48">
        <v>0</v>
      </c>
      <c r="AH37" s="48">
        <v>6</v>
      </c>
      <c r="AI37" s="21" t="s">
        <v>64</v>
      </c>
    </row>
    <row r="38" spans="1:35" x14ac:dyDescent="0.25">
      <c r="A38" s="43">
        <v>28</v>
      </c>
      <c r="B38" s="21" t="s">
        <v>197</v>
      </c>
      <c r="C38" s="21" t="s">
        <v>104</v>
      </c>
      <c r="D38" s="21" t="s">
        <v>91</v>
      </c>
      <c r="E38" s="21" t="s">
        <v>138</v>
      </c>
      <c r="F38" s="21" t="s">
        <v>62</v>
      </c>
      <c r="G38" s="21" t="s">
        <v>63</v>
      </c>
      <c r="H38" s="21" t="s">
        <v>52</v>
      </c>
      <c r="I38" s="21" t="s">
        <v>99</v>
      </c>
      <c r="J38" s="44">
        <v>40865</v>
      </c>
      <c r="K38" s="45">
        <v>7.28</v>
      </c>
      <c r="L38" s="46" t="s">
        <v>54</v>
      </c>
      <c r="M38" s="46" t="s">
        <v>54</v>
      </c>
      <c r="N38" s="46" t="s">
        <v>54</v>
      </c>
      <c r="O38" s="46" t="s">
        <v>54</v>
      </c>
      <c r="P38" s="21">
        <v>1</v>
      </c>
      <c r="Q38" s="21">
        <v>3</v>
      </c>
      <c r="R38" s="21">
        <v>0</v>
      </c>
      <c r="S38" s="21">
        <v>1</v>
      </c>
      <c r="T38" s="21">
        <v>0</v>
      </c>
      <c r="U38" s="21">
        <v>16</v>
      </c>
      <c r="V38" s="46" t="s">
        <v>54</v>
      </c>
      <c r="W38" s="46" t="s">
        <v>54</v>
      </c>
      <c r="X38" s="47">
        <v>1.1399999999999999</v>
      </c>
      <c r="Y38" s="47">
        <v>0</v>
      </c>
      <c r="Z38" s="47">
        <v>0</v>
      </c>
      <c r="AA38" s="47">
        <v>0</v>
      </c>
      <c r="AB38" s="47">
        <v>1</v>
      </c>
      <c r="AC38" s="47">
        <v>3.25</v>
      </c>
      <c r="AD38" s="48">
        <v>0</v>
      </c>
      <c r="AE38" s="48">
        <v>0</v>
      </c>
      <c r="AF38" s="48">
        <v>0</v>
      </c>
      <c r="AG38" s="48">
        <v>0</v>
      </c>
      <c r="AH38" s="48">
        <v>5.39</v>
      </c>
      <c r="AI38" s="21" t="s">
        <v>64</v>
      </c>
    </row>
    <row r="39" spans="1:35" x14ac:dyDescent="0.25">
      <c r="A39" s="43">
        <v>29</v>
      </c>
      <c r="B39" s="21" t="s">
        <v>198</v>
      </c>
      <c r="C39" s="21" t="s">
        <v>199</v>
      </c>
      <c r="D39" s="21" t="s">
        <v>200</v>
      </c>
      <c r="E39" s="21" t="s">
        <v>138</v>
      </c>
      <c r="F39" s="21" t="s">
        <v>62</v>
      </c>
      <c r="G39" s="21" t="s">
        <v>63</v>
      </c>
      <c r="H39" s="21" t="s">
        <v>52</v>
      </c>
      <c r="I39" s="21" t="s">
        <v>99</v>
      </c>
      <c r="J39" s="44">
        <v>40492</v>
      </c>
      <c r="K39" s="45">
        <v>6.51</v>
      </c>
      <c r="L39" s="46" t="s">
        <v>54</v>
      </c>
      <c r="M39" s="46" t="s">
        <v>54</v>
      </c>
      <c r="N39" s="46" t="s">
        <v>54</v>
      </c>
      <c r="O39" s="46" t="s">
        <v>54</v>
      </c>
      <c r="P39" s="21">
        <v>2</v>
      </c>
      <c r="Q39" s="21">
        <v>11</v>
      </c>
      <c r="R39" s="21">
        <v>8</v>
      </c>
      <c r="S39" s="21">
        <v>0</v>
      </c>
      <c r="T39" s="21">
        <v>7</v>
      </c>
      <c r="U39" s="21">
        <v>15</v>
      </c>
      <c r="V39" s="46" t="s">
        <v>54</v>
      </c>
      <c r="W39" s="46" t="s">
        <v>54</v>
      </c>
      <c r="X39" s="47">
        <v>0.76</v>
      </c>
      <c r="Y39" s="47">
        <v>0</v>
      </c>
      <c r="Z39" s="47">
        <v>0</v>
      </c>
      <c r="AA39" s="47">
        <v>0</v>
      </c>
      <c r="AB39" s="47">
        <v>2.5</v>
      </c>
      <c r="AC39" s="47">
        <v>2</v>
      </c>
      <c r="AD39" s="48">
        <v>0</v>
      </c>
      <c r="AE39" s="48">
        <v>0</v>
      </c>
      <c r="AF39" s="48">
        <v>0</v>
      </c>
      <c r="AG39" s="48">
        <v>0</v>
      </c>
      <c r="AH39" s="48">
        <v>5.26</v>
      </c>
      <c r="AI39" s="21" t="s">
        <v>55</v>
      </c>
    </row>
    <row r="40" spans="1:35" x14ac:dyDescent="0.25">
      <c r="A40" s="43">
        <v>30</v>
      </c>
      <c r="B40" s="21" t="s">
        <v>201</v>
      </c>
      <c r="C40" s="21" t="s">
        <v>152</v>
      </c>
      <c r="D40" s="21" t="s">
        <v>202</v>
      </c>
      <c r="E40" s="21" t="s">
        <v>138</v>
      </c>
      <c r="F40" s="21" t="s">
        <v>62</v>
      </c>
      <c r="G40" s="21" t="s">
        <v>63</v>
      </c>
      <c r="H40" s="21" t="s">
        <v>52</v>
      </c>
      <c r="I40" s="21" t="s">
        <v>99</v>
      </c>
      <c r="J40" s="44">
        <v>42405</v>
      </c>
      <c r="K40" s="45">
        <v>8.27</v>
      </c>
      <c r="L40" s="46" t="s">
        <v>54</v>
      </c>
      <c r="M40" s="46" t="s">
        <v>54</v>
      </c>
      <c r="N40" s="46" t="s">
        <v>54</v>
      </c>
      <c r="O40" s="46" t="s">
        <v>54</v>
      </c>
      <c r="P40" s="21">
        <v>0</v>
      </c>
      <c r="Q40" s="21">
        <v>0</v>
      </c>
      <c r="R40" s="21">
        <v>0</v>
      </c>
      <c r="S40" s="21">
        <v>1</v>
      </c>
      <c r="T40" s="21">
        <v>1</v>
      </c>
      <c r="U40" s="21">
        <v>26</v>
      </c>
      <c r="V40" s="46" t="s">
        <v>54</v>
      </c>
      <c r="W40" s="46" t="s">
        <v>54</v>
      </c>
      <c r="X40" s="47">
        <v>1.64</v>
      </c>
      <c r="Y40" s="47">
        <v>0</v>
      </c>
      <c r="Z40" s="47">
        <v>0</v>
      </c>
      <c r="AA40" s="47">
        <v>0</v>
      </c>
      <c r="AB40" s="47">
        <v>0</v>
      </c>
      <c r="AC40" s="47">
        <v>3.5</v>
      </c>
      <c r="AD40" s="48">
        <v>0</v>
      </c>
      <c r="AE40" s="48">
        <v>0</v>
      </c>
      <c r="AF40" s="48">
        <v>0</v>
      </c>
      <c r="AG40" s="48">
        <v>0</v>
      </c>
      <c r="AH40" s="48">
        <v>5.14</v>
      </c>
      <c r="AI40" s="21" t="s">
        <v>64</v>
      </c>
    </row>
    <row r="41" spans="1:35" x14ac:dyDescent="0.25">
      <c r="A41" s="43">
        <v>31</v>
      </c>
      <c r="B41" s="21" t="s">
        <v>203</v>
      </c>
      <c r="C41" s="21" t="s">
        <v>204</v>
      </c>
      <c r="D41" s="21" t="s">
        <v>67</v>
      </c>
      <c r="E41" s="21" t="s">
        <v>138</v>
      </c>
      <c r="F41" s="21" t="s">
        <v>62</v>
      </c>
      <c r="G41" s="21" t="s">
        <v>63</v>
      </c>
      <c r="H41" s="21" t="s">
        <v>52</v>
      </c>
      <c r="I41" s="21" t="s">
        <v>99</v>
      </c>
      <c r="J41" s="44">
        <v>39707</v>
      </c>
      <c r="K41" s="45">
        <v>6.05</v>
      </c>
      <c r="L41" s="46" t="s">
        <v>54</v>
      </c>
      <c r="M41" s="46" t="s">
        <v>54</v>
      </c>
      <c r="N41" s="46" t="s">
        <v>54</v>
      </c>
      <c r="O41" s="46" t="s">
        <v>54</v>
      </c>
      <c r="P41" s="21">
        <v>0</v>
      </c>
      <c r="Q41" s="21">
        <v>2</v>
      </c>
      <c r="R41" s="21">
        <v>23</v>
      </c>
      <c r="S41" s="21">
        <v>1</v>
      </c>
      <c r="T41" s="21">
        <v>5</v>
      </c>
      <c r="U41" s="21">
        <v>24</v>
      </c>
      <c r="V41" s="46" t="s">
        <v>54</v>
      </c>
      <c r="W41" s="46" t="s">
        <v>54</v>
      </c>
      <c r="X41" s="47">
        <v>0.53</v>
      </c>
      <c r="Y41" s="47">
        <v>0</v>
      </c>
      <c r="Z41" s="47">
        <v>0</v>
      </c>
      <c r="AA41" s="47">
        <v>0</v>
      </c>
      <c r="AB41" s="47">
        <v>0</v>
      </c>
      <c r="AC41" s="47">
        <v>4.5</v>
      </c>
      <c r="AD41" s="48">
        <v>0</v>
      </c>
      <c r="AE41" s="48">
        <v>0</v>
      </c>
      <c r="AF41" s="48">
        <v>0</v>
      </c>
      <c r="AG41" s="48">
        <v>0</v>
      </c>
      <c r="AH41" s="48">
        <v>5.03</v>
      </c>
      <c r="AI41" s="21" t="s">
        <v>55</v>
      </c>
    </row>
    <row r="42" spans="1:35" x14ac:dyDescent="0.25">
      <c r="A42" s="43">
        <v>32</v>
      </c>
      <c r="B42" s="21" t="s">
        <v>205</v>
      </c>
      <c r="C42" s="21" t="s">
        <v>107</v>
      </c>
      <c r="D42" s="21" t="s">
        <v>80</v>
      </c>
      <c r="E42" s="21" t="s">
        <v>138</v>
      </c>
      <c r="F42" s="21" t="s">
        <v>62</v>
      </c>
      <c r="G42" s="21" t="s">
        <v>63</v>
      </c>
      <c r="H42" s="21" t="s">
        <v>52</v>
      </c>
      <c r="I42" s="21" t="s">
        <v>99</v>
      </c>
      <c r="J42" s="44">
        <v>37587</v>
      </c>
      <c r="K42" s="45">
        <v>6.72</v>
      </c>
      <c r="L42" s="46" t="s">
        <v>54</v>
      </c>
      <c r="M42" s="46" t="s">
        <v>54</v>
      </c>
      <c r="N42" s="46" t="s">
        <v>54</v>
      </c>
      <c r="O42" s="46" t="s">
        <v>54</v>
      </c>
      <c r="P42" s="21">
        <v>1</v>
      </c>
      <c r="Q42" s="21">
        <v>10</v>
      </c>
      <c r="R42" s="21">
        <v>9</v>
      </c>
      <c r="S42" s="21">
        <v>0</v>
      </c>
      <c r="T42" s="21">
        <v>10</v>
      </c>
      <c r="U42" s="21">
        <v>9</v>
      </c>
      <c r="V42" s="46" t="s">
        <v>54</v>
      </c>
      <c r="W42" s="46" t="s">
        <v>54</v>
      </c>
      <c r="X42" s="47">
        <v>0.86</v>
      </c>
      <c r="Y42" s="47">
        <v>0</v>
      </c>
      <c r="Z42" s="47">
        <v>0</v>
      </c>
      <c r="AA42" s="47">
        <v>0</v>
      </c>
      <c r="AB42" s="47">
        <v>1.5</v>
      </c>
      <c r="AC42" s="47">
        <v>2.5</v>
      </c>
      <c r="AD42" s="48">
        <v>0</v>
      </c>
      <c r="AE42" s="48">
        <v>0</v>
      </c>
      <c r="AF42" s="48">
        <v>0</v>
      </c>
      <c r="AG42" s="48">
        <v>0</v>
      </c>
      <c r="AH42" s="48">
        <v>4.8600000000000003</v>
      </c>
      <c r="AI42" s="21" t="s">
        <v>64</v>
      </c>
    </row>
    <row r="43" spans="1:35" x14ac:dyDescent="0.25">
      <c r="A43" s="43">
        <v>33</v>
      </c>
      <c r="B43" s="21" t="s">
        <v>206</v>
      </c>
      <c r="C43" s="21" t="s">
        <v>69</v>
      </c>
      <c r="D43" s="21" t="s">
        <v>91</v>
      </c>
      <c r="E43" s="21" t="s">
        <v>138</v>
      </c>
      <c r="F43" s="21" t="s">
        <v>62</v>
      </c>
      <c r="G43" s="21" t="s">
        <v>63</v>
      </c>
      <c r="H43" s="21" t="s">
        <v>52</v>
      </c>
      <c r="I43" s="21" t="s">
        <v>99</v>
      </c>
      <c r="J43" s="44">
        <v>38555</v>
      </c>
      <c r="K43" s="45">
        <v>8.2200000000000006</v>
      </c>
      <c r="L43" s="46" t="s">
        <v>54</v>
      </c>
      <c r="M43" s="46" t="s">
        <v>54</v>
      </c>
      <c r="N43" s="46" t="s">
        <v>54</v>
      </c>
      <c r="O43" s="46" t="s">
        <v>54</v>
      </c>
      <c r="P43" s="21">
        <v>8</v>
      </c>
      <c r="Q43" s="21">
        <v>0</v>
      </c>
      <c r="R43" s="21">
        <v>2</v>
      </c>
      <c r="S43" s="21">
        <v>0</v>
      </c>
      <c r="T43" s="21">
        <v>0</v>
      </c>
      <c r="U43" s="21">
        <v>0</v>
      </c>
      <c r="V43" s="46" t="s">
        <v>54</v>
      </c>
      <c r="W43" s="46" t="s">
        <v>54</v>
      </c>
      <c r="X43" s="47">
        <v>1.61</v>
      </c>
      <c r="Y43" s="47">
        <v>0</v>
      </c>
      <c r="Z43" s="47">
        <v>0</v>
      </c>
      <c r="AA43" s="47">
        <v>0</v>
      </c>
      <c r="AB43" s="47">
        <v>3</v>
      </c>
      <c r="AC43" s="47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4.6100000000000003</v>
      </c>
      <c r="AI43" s="21" t="s">
        <v>55</v>
      </c>
    </row>
    <row r="44" spans="1:35" x14ac:dyDescent="0.25">
      <c r="A44" s="43">
        <v>34</v>
      </c>
      <c r="B44" s="21" t="s">
        <v>207</v>
      </c>
      <c r="C44" s="21" t="s">
        <v>208</v>
      </c>
      <c r="D44" s="21" t="s">
        <v>200</v>
      </c>
      <c r="E44" s="21" t="s">
        <v>138</v>
      </c>
      <c r="F44" s="21" t="s">
        <v>62</v>
      </c>
      <c r="G44" s="21" t="s">
        <v>63</v>
      </c>
      <c r="H44" s="21" t="s">
        <v>52</v>
      </c>
      <c r="I44" s="21" t="s">
        <v>99</v>
      </c>
      <c r="J44" s="44">
        <v>40011</v>
      </c>
      <c r="K44" s="45">
        <v>7.37</v>
      </c>
      <c r="L44" s="46" t="s">
        <v>54</v>
      </c>
      <c r="M44" s="46" t="s">
        <v>54</v>
      </c>
      <c r="N44" s="46" t="s">
        <v>54</v>
      </c>
      <c r="O44" s="46" t="s">
        <v>54</v>
      </c>
      <c r="P44" s="32">
        <v>1</v>
      </c>
      <c r="Q44" s="32">
        <v>5</v>
      </c>
      <c r="R44" s="32">
        <v>28</v>
      </c>
      <c r="S44" s="32">
        <v>0</v>
      </c>
      <c r="T44" s="32">
        <v>7</v>
      </c>
      <c r="U44" s="32">
        <v>12</v>
      </c>
      <c r="V44" s="46" t="s">
        <v>54</v>
      </c>
      <c r="W44" s="46" t="s">
        <v>54</v>
      </c>
      <c r="X44" s="47">
        <v>1.19</v>
      </c>
      <c r="Y44" s="47">
        <v>0</v>
      </c>
      <c r="Z44" s="47">
        <v>0</v>
      </c>
      <c r="AA44" s="47">
        <v>0</v>
      </c>
      <c r="AB44" s="47">
        <v>1.5</v>
      </c>
      <c r="AC44" s="47">
        <v>1.75</v>
      </c>
      <c r="AD44" s="48">
        <v>0</v>
      </c>
      <c r="AE44" s="48">
        <v>0</v>
      </c>
      <c r="AF44" s="48">
        <v>0</v>
      </c>
      <c r="AG44" s="48">
        <v>0</v>
      </c>
      <c r="AH44" s="48">
        <v>4.4399999999999995</v>
      </c>
      <c r="AI44" s="21" t="s">
        <v>64</v>
      </c>
    </row>
    <row r="45" spans="1:35" x14ac:dyDescent="0.25">
      <c r="A45" s="43">
        <v>35</v>
      </c>
      <c r="B45" s="21" t="s">
        <v>209</v>
      </c>
      <c r="C45" s="21" t="s">
        <v>110</v>
      </c>
      <c r="D45" s="21" t="s">
        <v>91</v>
      </c>
      <c r="E45" s="21" t="s">
        <v>138</v>
      </c>
      <c r="F45" s="21" t="s">
        <v>62</v>
      </c>
      <c r="G45" s="21" t="s">
        <v>63</v>
      </c>
      <c r="H45" s="21" t="s">
        <v>52</v>
      </c>
      <c r="I45" s="21" t="s">
        <v>99</v>
      </c>
      <c r="J45" s="44">
        <v>40995</v>
      </c>
      <c r="K45" s="45">
        <v>6.57</v>
      </c>
      <c r="L45" s="46" t="s">
        <v>54</v>
      </c>
      <c r="M45" s="46" t="s">
        <v>54</v>
      </c>
      <c r="N45" s="46" t="s">
        <v>54</v>
      </c>
      <c r="O45" s="46" t="s">
        <v>54</v>
      </c>
      <c r="P45" s="21">
        <v>0</v>
      </c>
      <c r="Q45" s="21">
        <v>10</v>
      </c>
      <c r="R45" s="21">
        <v>13</v>
      </c>
      <c r="S45" s="21">
        <v>0</v>
      </c>
      <c r="T45" s="21">
        <v>11</v>
      </c>
      <c r="U45" s="21">
        <v>5</v>
      </c>
      <c r="V45" s="46" t="s">
        <v>52</v>
      </c>
      <c r="W45" s="46" t="s">
        <v>54</v>
      </c>
      <c r="X45" s="47">
        <v>0.79</v>
      </c>
      <c r="Y45" s="47">
        <v>0</v>
      </c>
      <c r="Z45" s="47">
        <v>0</v>
      </c>
      <c r="AA45" s="47">
        <v>0</v>
      </c>
      <c r="AB45" s="47">
        <v>0.5</v>
      </c>
      <c r="AC45" s="47">
        <v>2.75</v>
      </c>
      <c r="AD45" s="48">
        <v>0</v>
      </c>
      <c r="AE45" s="48">
        <v>0</v>
      </c>
      <c r="AF45" s="48">
        <v>0</v>
      </c>
      <c r="AG45" s="48">
        <v>0</v>
      </c>
      <c r="AH45" s="48">
        <v>4.04</v>
      </c>
      <c r="AI45" s="21" t="s">
        <v>55</v>
      </c>
    </row>
    <row r="46" spans="1:35" x14ac:dyDescent="0.25">
      <c r="A46" s="43">
        <v>36</v>
      </c>
      <c r="B46" s="21" t="s">
        <v>210</v>
      </c>
      <c r="C46" s="21" t="s">
        <v>211</v>
      </c>
      <c r="D46" s="21" t="s">
        <v>212</v>
      </c>
      <c r="E46" s="21" t="s">
        <v>138</v>
      </c>
      <c r="F46" s="21" t="s">
        <v>62</v>
      </c>
      <c r="G46" s="21" t="s">
        <v>63</v>
      </c>
      <c r="H46" s="21" t="s">
        <v>52</v>
      </c>
      <c r="I46" s="21" t="s">
        <v>99</v>
      </c>
      <c r="J46" s="44">
        <v>37358</v>
      </c>
      <c r="K46" s="45">
        <v>8.41</v>
      </c>
      <c r="L46" s="46" t="s">
        <v>54</v>
      </c>
      <c r="M46" s="46" t="s">
        <v>54</v>
      </c>
      <c r="N46" s="46" t="s">
        <v>54</v>
      </c>
      <c r="O46" s="46" t="s">
        <v>54</v>
      </c>
      <c r="P46" s="21">
        <v>2</v>
      </c>
      <c r="Q46" s="21">
        <v>3</v>
      </c>
      <c r="R46" s="21">
        <v>7</v>
      </c>
      <c r="S46" s="21">
        <v>0</v>
      </c>
      <c r="T46" s="21">
        <v>0</v>
      </c>
      <c r="U46" s="21">
        <v>0</v>
      </c>
      <c r="V46" s="46" t="s">
        <v>54</v>
      </c>
      <c r="W46" s="46" t="s">
        <v>54</v>
      </c>
      <c r="X46" s="47">
        <v>1.71</v>
      </c>
      <c r="Y46" s="47">
        <v>0</v>
      </c>
      <c r="Z46" s="47">
        <v>0</v>
      </c>
      <c r="AA46" s="47">
        <v>0</v>
      </c>
      <c r="AB46" s="47">
        <v>2</v>
      </c>
      <c r="AC46" s="47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3.71</v>
      </c>
      <c r="AI46" s="21" t="s">
        <v>64</v>
      </c>
    </row>
    <row r="47" spans="1:35" x14ac:dyDescent="0.25">
      <c r="A47" s="43">
        <v>37</v>
      </c>
      <c r="B47" s="21" t="s">
        <v>213</v>
      </c>
      <c r="C47" s="21" t="s">
        <v>214</v>
      </c>
      <c r="D47" s="21" t="s">
        <v>215</v>
      </c>
      <c r="E47" s="21" t="s">
        <v>138</v>
      </c>
      <c r="F47" s="21" t="s">
        <v>62</v>
      </c>
      <c r="G47" s="21" t="s">
        <v>63</v>
      </c>
      <c r="H47" s="21" t="s">
        <v>52</v>
      </c>
      <c r="I47" s="21" t="s">
        <v>99</v>
      </c>
      <c r="J47" s="44">
        <v>42389</v>
      </c>
      <c r="K47" s="45">
        <v>9.0299999999999994</v>
      </c>
      <c r="L47" s="46" t="s">
        <v>54</v>
      </c>
      <c r="M47" s="46" t="s">
        <v>54</v>
      </c>
      <c r="N47" s="46" t="s">
        <v>54</v>
      </c>
      <c r="O47" s="46" t="s">
        <v>54</v>
      </c>
      <c r="P47" s="21">
        <v>0</v>
      </c>
      <c r="Q47" s="21">
        <v>0</v>
      </c>
      <c r="R47" s="21">
        <v>0</v>
      </c>
      <c r="S47" s="21">
        <v>0</v>
      </c>
      <c r="T47" s="21">
        <v>6</v>
      </c>
      <c r="U47" s="21">
        <v>0</v>
      </c>
      <c r="V47" s="46" t="s">
        <v>52</v>
      </c>
      <c r="W47" s="46" t="s">
        <v>54</v>
      </c>
      <c r="X47" s="47">
        <v>2.02</v>
      </c>
      <c r="Y47" s="47">
        <v>0</v>
      </c>
      <c r="Z47" s="47">
        <v>0</v>
      </c>
      <c r="AA47" s="47">
        <v>0</v>
      </c>
      <c r="AB47" s="47">
        <v>0</v>
      </c>
      <c r="AC47" s="47">
        <v>1.5</v>
      </c>
      <c r="AD47" s="48">
        <v>0</v>
      </c>
      <c r="AE47" s="48">
        <v>0</v>
      </c>
      <c r="AF47" s="48">
        <v>0</v>
      </c>
      <c r="AG47" s="48">
        <v>0</v>
      </c>
      <c r="AH47" s="48">
        <v>3.52</v>
      </c>
      <c r="AI47" s="21" t="s">
        <v>64</v>
      </c>
    </row>
    <row r="48" spans="1:35" x14ac:dyDescent="0.25">
      <c r="A48" s="43">
        <v>38</v>
      </c>
      <c r="B48" s="21" t="s">
        <v>216</v>
      </c>
      <c r="C48" s="21" t="s">
        <v>217</v>
      </c>
      <c r="D48" s="21" t="s">
        <v>218</v>
      </c>
      <c r="E48" s="21" t="s">
        <v>138</v>
      </c>
      <c r="F48" s="21" t="s">
        <v>62</v>
      </c>
      <c r="G48" s="21" t="s">
        <v>63</v>
      </c>
      <c r="H48" s="21" t="s">
        <v>52</v>
      </c>
      <c r="I48" s="21" t="s">
        <v>99</v>
      </c>
      <c r="J48" s="44">
        <v>38075</v>
      </c>
      <c r="K48" s="45">
        <v>7.92</v>
      </c>
      <c r="L48" s="46" t="s">
        <v>54</v>
      </c>
      <c r="M48" s="46" t="s">
        <v>54</v>
      </c>
      <c r="N48" s="46" t="s">
        <v>54</v>
      </c>
      <c r="O48" s="46" t="s">
        <v>54</v>
      </c>
      <c r="P48" s="21">
        <v>2</v>
      </c>
      <c r="Q48" s="21">
        <v>2</v>
      </c>
      <c r="R48" s="21">
        <v>19</v>
      </c>
      <c r="S48" s="21">
        <v>0</v>
      </c>
      <c r="T48" s="21">
        <v>0</v>
      </c>
      <c r="U48" s="21">
        <v>0</v>
      </c>
      <c r="V48" s="46" t="s">
        <v>54</v>
      </c>
      <c r="W48" s="46" t="s">
        <v>54</v>
      </c>
      <c r="X48" s="47">
        <v>1.46</v>
      </c>
      <c r="Y48" s="47">
        <v>0</v>
      </c>
      <c r="Z48" s="47">
        <v>0</v>
      </c>
      <c r="AA48" s="47">
        <v>0</v>
      </c>
      <c r="AB48" s="47">
        <v>2</v>
      </c>
      <c r="AC48" s="47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3.46</v>
      </c>
      <c r="AI48" s="21" t="s">
        <v>55</v>
      </c>
    </row>
    <row r="49" spans="1:35" x14ac:dyDescent="0.25">
      <c r="A49" s="43">
        <v>39</v>
      </c>
      <c r="B49" s="21" t="s">
        <v>219</v>
      </c>
      <c r="C49" s="21" t="s">
        <v>220</v>
      </c>
      <c r="D49" s="21" t="s">
        <v>88</v>
      </c>
      <c r="E49" s="21" t="s">
        <v>138</v>
      </c>
      <c r="F49" s="21" t="s">
        <v>62</v>
      </c>
      <c r="G49" s="21" t="s">
        <v>63</v>
      </c>
      <c r="H49" s="21" t="s">
        <v>52</v>
      </c>
      <c r="I49" s="21" t="s">
        <v>99</v>
      </c>
      <c r="J49" s="44">
        <v>40011</v>
      </c>
      <c r="K49" s="45">
        <v>7.75</v>
      </c>
      <c r="L49" s="46" t="s">
        <v>54</v>
      </c>
      <c r="M49" s="46" t="s">
        <v>54</v>
      </c>
      <c r="N49" s="46" t="s">
        <v>54</v>
      </c>
      <c r="O49" s="46" t="s">
        <v>54</v>
      </c>
      <c r="P49" s="21">
        <v>0</v>
      </c>
      <c r="Q49" s="21">
        <v>10</v>
      </c>
      <c r="R49" s="21">
        <v>16</v>
      </c>
      <c r="S49" s="21">
        <v>0</v>
      </c>
      <c r="T49" s="21">
        <v>6</v>
      </c>
      <c r="U49" s="21">
        <v>7</v>
      </c>
      <c r="V49" s="46" t="s">
        <v>52</v>
      </c>
      <c r="W49" s="46" t="s">
        <v>54</v>
      </c>
      <c r="X49" s="47">
        <v>1.38</v>
      </c>
      <c r="Y49" s="47">
        <v>0</v>
      </c>
      <c r="Z49" s="47">
        <v>0</v>
      </c>
      <c r="AA49" s="47">
        <v>0</v>
      </c>
      <c r="AB49" s="47">
        <v>0.5</v>
      </c>
      <c r="AC49" s="47">
        <v>1.5</v>
      </c>
      <c r="AD49" s="48">
        <v>0</v>
      </c>
      <c r="AE49" s="48">
        <v>0</v>
      </c>
      <c r="AF49" s="48">
        <v>0</v>
      </c>
      <c r="AG49" s="48">
        <v>0</v>
      </c>
      <c r="AH49" s="48">
        <v>3.38</v>
      </c>
      <c r="AI49" s="21" t="s">
        <v>55</v>
      </c>
    </row>
    <row r="50" spans="1:35" x14ac:dyDescent="0.25">
      <c r="A50" s="43">
        <v>40</v>
      </c>
      <c r="B50" s="21" t="s">
        <v>221</v>
      </c>
      <c r="C50" s="21" t="s">
        <v>180</v>
      </c>
      <c r="D50" s="21" t="s">
        <v>222</v>
      </c>
      <c r="E50" s="21" t="s">
        <v>138</v>
      </c>
      <c r="F50" s="21" t="s">
        <v>62</v>
      </c>
      <c r="G50" s="21" t="s">
        <v>63</v>
      </c>
      <c r="H50" s="21" t="s">
        <v>52</v>
      </c>
      <c r="I50" s="21" t="s">
        <v>99</v>
      </c>
      <c r="J50" s="44">
        <v>41366</v>
      </c>
      <c r="K50" s="45">
        <v>7.17</v>
      </c>
      <c r="L50" s="46" t="s">
        <v>54</v>
      </c>
      <c r="M50" s="46" t="s">
        <v>54</v>
      </c>
      <c r="N50" s="46" t="s">
        <v>54</v>
      </c>
      <c r="O50" s="46" t="s">
        <v>52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46" t="s">
        <v>54</v>
      </c>
      <c r="W50" s="46" t="s">
        <v>54</v>
      </c>
      <c r="X50" s="47">
        <v>1.0900000000000001</v>
      </c>
      <c r="Y50" s="47">
        <v>0</v>
      </c>
      <c r="Z50" s="47">
        <v>2</v>
      </c>
      <c r="AA50" s="47">
        <v>2</v>
      </c>
      <c r="AB50" s="47">
        <v>0</v>
      </c>
      <c r="AC50" s="47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3.09</v>
      </c>
      <c r="AI50" s="21" t="s">
        <v>64</v>
      </c>
    </row>
    <row r="51" spans="1:35" x14ac:dyDescent="0.25">
      <c r="A51" s="43">
        <v>41</v>
      </c>
      <c r="B51" s="21" t="s">
        <v>223</v>
      </c>
      <c r="C51" s="21" t="s">
        <v>48</v>
      </c>
      <c r="D51" s="21" t="s">
        <v>224</v>
      </c>
      <c r="E51" s="21" t="s">
        <v>138</v>
      </c>
      <c r="F51" s="21" t="s">
        <v>62</v>
      </c>
      <c r="G51" s="21" t="s">
        <v>63</v>
      </c>
      <c r="H51" s="21" t="s">
        <v>52</v>
      </c>
      <c r="I51" s="21" t="s">
        <v>99</v>
      </c>
      <c r="J51" s="44">
        <v>41956</v>
      </c>
      <c r="K51" s="45">
        <v>6.94</v>
      </c>
      <c r="L51" s="46" t="s">
        <v>54</v>
      </c>
      <c r="M51" s="46" t="s">
        <v>54</v>
      </c>
      <c r="N51" s="46" t="s">
        <v>54</v>
      </c>
      <c r="O51" s="46" t="s">
        <v>54</v>
      </c>
      <c r="P51" s="21">
        <v>1</v>
      </c>
      <c r="Q51" s="21">
        <v>7</v>
      </c>
      <c r="R51" s="21">
        <v>29</v>
      </c>
      <c r="S51" s="21">
        <v>0</v>
      </c>
      <c r="T51" s="21">
        <v>1</v>
      </c>
      <c r="U51" s="21">
        <v>16</v>
      </c>
      <c r="V51" s="46" t="s">
        <v>54</v>
      </c>
      <c r="W51" s="46" t="s">
        <v>54</v>
      </c>
      <c r="X51" s="47">
        <v>0.97</v>
      </c>
      <c r="Y51" s="47">
        <v>0</v>
      </c>
      <c r="Z51" s="47">
        <v>0</v>
      </c>
      <c r="AA51" s="47">
        <v>0</v>
      </c>
      <c r="AB51" s="47">
        <v>1.5</v>
      </c>
      <c r="AC51" s="47">
        <v>0.5</v>
      </c>
      <c r="AD51" s="48">
        <v>0</v>
      </c>
      <c r="AE51" s="48">
        <v>0</v>
      </c>
      <c r="AF51" s="48">
        <v>0</v>
      </c>
      <c r="AG51" s="48">
        <v>0</v>
      </c>
      <c r="AH51" s="48">
        <v>2.9699999999999998</v>
      </c>
      <c r="AI51" s="21" t="s">
        <v>55</v>
      </c>
    </row>
    <row r="52" spans="1:35" x14ac:dyDescent="0.25">
      <c r="A52" s="43">
        <v>42</v>
      </c>
      <c r="B52" s="21" t="s">
        <v>225</v>
      </c>
      <c r="C52" s="21" t="s">
        <v>226</v>
      </c>
      <c r="D52" s="21" t="s">
        <v>222</v>
      </c>
      <c r="E52" s="21" t="s">
        <v>138</v>
      </c>
      <c r="F52" s="21" t="s">
        <v>62</v>
      </c>
      <c r="G52" s="21" t="s">
        <v>63</v>
      </c>
      <c r="H52" s="21" t="s">
        <v>52</v>
      </c>
      <c r="I52" s="21" t="s">
        <v>99</v>
      </c>
      <c r="J52" s="44">
        <v>40142</v>
      </c>
      <c r="K52" s="45">
        <v>6.5</v>
      </c>
      <c r="L52" s="46" t="s">
        <v>54</v>
      </c>
      <c r="M52" s="46" t="s">
        <v>54</v>
      </c>
      <c r="N52" s="46" t="s">
        <v>54</v>
      </c>
      <c r="O52" s="46" t="s">
        <v>54</v>
      </c>
      <c r="P52" s="21">
        <v>2</v>
      </c>
      <c r="Q52" s="21">
        <v>2</v>
      </c>
      <c r="R52" s="21">
        <v>8</v>
      </c>
      <c r="S52" s="21">
        <v>0</v>
      </c>
      <c r="T52" s="21">
        <v>0</v>
      </c>
      <c r="U52" s="21">
        <v>0</v>
      </c>
      <c r="V52" s="46" t="s">
        <v>54</v>
      </c>
      <c r="W52" s="46" t="s">
        <v>54</v>
      </c>
      <c r="X52" s="47">
        <v>0.75</v>
      </c>
      <c r="Y52" s="47">
        <v>0</v>
      </c>
      <c r="Z52" s="47">
        <v>0</v>
      </c>
      <c r="AA52" s="47">
        <v>0</v>
      </c>
      <c r="AB52" s="47">
        <v>2</v>
      </c>
      <c r="AC52" s="47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2.75</v>
      </c>
      <c r="AI52" s="21" t="s">
        <v>64</v>
      </c>
    </row>
    <row r="53" spans="1:35" x14ac:dyDescent="0.25">
      <c r="A53" s="43">
        <v>43</v>
      </c>
      <c r="B53" s="21" t="s">
        <v>227</v>
      </c>
      <c r="C53" s="21" t="s">
        <v>228</v>
      </c>
      <c r="D53" s="21" t="s">
        <v>229</v>
      </c>
      <c r="E53" s="21" t="s">
        <v>138</v>
      </c>
      <c r="F53" s="21" t="s">
        <v>62</v>
      </c>
      <c r="G53" s="21" t="s">
        <v>63</v>
      </c>
      <c r="H53" s="21" t="s">
        <v>52</v>
      </c>
      <c r="I53" s="21" t="s">
        <v>99</v>
      </c>
      <c r="J53" s="44">
        <v>41221</v>
      </c>
      <c r="K53" s="45">
        <v>8.32</v>
      </c>
      <c r="L53" s="46" t="s">
        <v>54</v>
      </c>
      <c r="M53" s="46" t="s">
        <v>54</v>
      </c>
      <c r="N53" s="46" t="s">
        <v>54</v>
      </c>
      <c r="O53" s="46" t="s">
        <v>54</v>
      </c>
      <c r="P53" s="21">
        <v>1</v>
      </c>
      <c r="Q53" s="21">
        <v>1</v>
      </c>
      <c r="R53" s="21">
        <v>0</v>
      </c>
      <c r="S53" s="21">
        <v>0</v>
      </c>
      <c r="T53" s="21">
        <v>0</v>
      </c>
      <c r="U53" s="21">
        <v>0</v>
      </c>
      <c r="V53" s="46" t="s">
        <v>54</v>
      </c>
      <c r="W53" s="46" t="s">
        <v>54</v>
      </c>
      <c r="X53" s="47">
        <v>1.66</v>
      </c>
      <c r="Y53" s="47">
        <v>0</v>
      </c>
      <c r="Z53" s="47">
        <v>0</v>
      </c>
      <c r="AA53" s="47">
        <v>0</v>
      </c>
      <c r="AB53" s="47">
        <v>1</v>
      </c>
      <c r="AC53" s="47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2.66</v>
      </c>
      <c r="AI53" s="21" t="s">
        <v>64</v>
      </c>
    </row>
    <row r="54" spans="1:35" x14ac:dyDescent="0.25">
      <c r="A54" s="43">
        <v>44</v>
      </c>
      <c r="B54" s="21" t="s">
        <v>230</v>
      </c>
      <c r="C54" s="21" t="s">
        <v>58</v>
      </c>
      <c r="D54" s="21" t="s">
        <v>88</v>
      </c>
      <c r="E54" s="21" t="s">
        <v>138</v>
      </c>
      <c r="F54" s="21" t="s">
        <v>62</v>
      </c>
      <c r="G54" s="21" t="s">
        <v>63</v>
      </c>
      <c r="H54" s="21" t="s">
        <v>52</v>
      </c>
      <c r="I54" s="21" t="s">
        <v>99</v>
      </c>
      <c r="J54" s="44">
        <v>41850</v>
      </c>
      <c r="K54" s="45">
        <v>7.14</v>
      </c>
      <c r="L54" s="46" t="s">
        <v>54</v>
      </c>
      <c r="M54" s="46" t="s">
        <v>54</v>
      </c>
      <c r="N54" s="46" t="s">
        <v>54</v>
      </c>
      <c r="O54" s="46" t="s">
        <v>54</v>
      </c>
      <c r="P54" s="21">
        <v>1</v>
      </c>
      <c r="Q54" s="21">
        <v>7</v>
      </c>
      <c r="R54" s="21">
        <v>5</v>
      </c>
      <c r="S54" s="21">
        <v>0</v>
      </c>
      <c r="T54" s="21">
        <v>0</v>
      </c>
      <c r="U54" s="21">
        <v>0</v>
      </c>
      <c r="V54" s="46" t="s">
        <v>54</v>
      </c>
      <c r="W54" s="46" t="s">
        <v>54</v>
      </c>
      <c r="X54" s="47">
        <v>1.07</v>
      </c>
      <c r="Y54" s="47">
        <v>0</v>
      </c>
      <c r="Z54" s="47">
        <v>0</v>
      </c>
      <c r="AA54" s="47">
        <v>0</v>
      </c>
      <c r="AB54" s="47">
        <v>1.5</v>
      </c>
      <c r="AC54" s="47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2.5700000000000003</v>
      </c>
      <c r="AI54" s="21" t="s">
        <v>55</v>
      </c>
    </row>
    <row r="55" spans="1:35" x14ac:dyDescent="0.25">
      <c r="A55" s="43">
        <v>45</v>
      </c>
      <c r="B55" s="21" t="s">
        <v>231</v>
      </c>
      <c r="C55" s="32" t="s">
        <v>232</v>
      </c>
      <c r="D55" s="21" t="s">
        <v>58</v>
      </c>
      <c r="E55" s="21" t="s">
        <v>138</v>
      </c>
      <c r="F55" s="21" t="s">
        <v>62</v>
      </c>
      <c r="G55" s="21" t="s">
        <v>63</v>
      </c>
      <c r="H55" s="21" t="s">
        <v>52</v>
      </c>
      <c r="I55" s="21" t="s">
        <v>99</v>
      </c>
      <c r="J55" s="44">
        <v>42458</v>
      </c>
      <c r="K55" s="50">
        <v>7.89</v>
      </c>
      <c r="L55" s="46" t="s">
        <v>54</v>
      </c>
      <c r="M55" s="46" t="s">
        <v>54</v>
      </c>
      <c r="N55" s="46" t="s">
        <v>54</v>
      </c>
      <c r="O55" s="46" t="s">
        <v>54</v>
      </c>
      <c r="P55" s="32">
        <v>1</v>
      </c>
      <c r="Q55" s="32">
        <v>2</v>
      </c>
      <c r="R55" s="32">
        <v>28</v>
      </c>
      <c r="S55" s="32">
        <v>0</v>
      </c>
      <c r="T55" s="32">
        <v>0</v>
      </c>
      <c r="U55" s="32">
        <v>0</v>
      </c>
      <c r="V55" s="46" t="s">
        <v>54</v>
      </c>
      <c r="W55" s="46" t="s">
        <v>54</v>
      </c>
      <c r="X55" s="47">
        <v>1.45</v>
      </c>
      <c r="Y55" s="47">
        <v>0</v>
      </c>
      <c r="Z55" s="47">
        <v>0</v>
      </c>
      <c r="AA55" s="47">
        <v>0</v>
      </c>
      <c r="AB55" s="47">
        <v>1</v>
      </c>
      <c r="AC55" s="47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2.4500000000000002</v>
      </c>
      <c r="AI55" s="21" t="s">
        <v>64</v>
      </c>
    </row>
    <row r="56" spans="1:35" x14ac:dyDescent="0.25">
      <c r="A56" s="43">
        <v>46</v>
      </c>
      <c r="B56" s="21" t="s">
        <v>233</v>
      </c>
      <c r="C56" s="21" t="s">
        <v>234</v>
      </c>
      <c r="D56" s="21" t="s">
        <v>88</v>
      </c>
      <c r="E56" s="21" t="s">
        <v>138</v>
      </c>
      <c r="F56" s="21" t="s">
        <v>62</v>
      </c>
      <c r="G56" s="21" t="s">
        <v>63</v>
      </c>
      <c r="H56" s="21" t="s">
        <v>52</v>
      </c>
      <c r="I56" s="21" t="s">
        <v>99</v>
      </c>
      <c r="J56" s="44">
        <v>42198</v>
      </c>
      <c r="K56" s="45">
        <v>6.57</v>
      </c>
      <c r="L56" s="46" t="s">
        <v>54</v>
      </c>
      <c r="M56" s="46" t="s">
        <v>54</v>
      </c>
      <c r="N56" s="46" t="s">
        <v>54</v>
      </c>
      <c r="O56" s="46" t="s">
        <v>54</v>
      </c>
      <c r="P56" s="21">
        <v>1</v>
      </c>
      <c r="Q56" s="21">
        <v>5</v>
      </c>
      <c r="R56" s="21">
        <v>16</v>
      </c>
      <c r="S56" s="21">
        <v>0</v>
      </c>
      <c r="T56" s="21">
        <v>0</v>
      </c>
      <c r="U56" s="21">
        <v>0</v>
      </c>
      <c r="V56" s="46" t="s">
        <v>54</v>
      </c>
      <c r="W56" s="46" t="s">
        <v>54</v>
      </c>
      <c r="X56" s="47">
        <v>0.79</v>
      </c>
      <c r="Y56" s="47">
        <v>0</v>
      </c>
      <c r="Z56" s="47">
        <v>0</v>
      </c>
      <c r="AA56" s="47">
        <v>0</v>
      </c>
      <c r="AB56" s="47">
        <v>1.5</v>
      </c>
      <c r="AC56" s="47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2.29</v>
      </c>
      <c r="AI56" s="21" t="s">
        <v>55</v>
      </c>
    </row>
    <row r="57" spans="1:35" x14ac:dyDescent="0.25">
      <c r="A57" s="43">
        <v>47</v>
      </c>
      <c r="B57" s="21" t="s">
        <v>235</v>
      </c>
      <c r="C57" s="21" t="s">
        <v>236</v>
      </c>
      <c r="D57" s="21" t="s">
        <v>108</v>
      </c>
      <c r="E57" s="21" t="s">
        <v>138</v>
      </c>
      <c r="F57" s="21" t="s">
        <v>62</v>
      </c>
      <c r="G57" s="21" t="s">
        <v>63</v>
      </c>
      <c r="H57" s="21" t="s">
        <v>52</v>
      </c>
      <c r="I57" s="21" t="s">
        <v>99</v>
      </c>
      <c r="J57" s="44">
        <v>39044</v>
      </c>
      <c r="K57" s="45">
        <v>7.54</v>
      </c>
      <c r="L57" s="46" t="s">
        <v>54</v>
      </c>
      <c r="M57" s="46" t="s">
        <v>54</v>
      </c>
      <c r="N57" s="46" t="s">
        <v>54</v>
      </c>
      <c r="O57" s="46" t="s">
        <v>54</v>
      </c>
      <c r="P57" s="32">
        <v>1</v>
      </c>
      <c r="Q57" s="32">
        <v>2</v>
      </c>
      <c r="R57" s="32">
        <v>18</v>
      </c>
      <c r="S57" s="32">
        <v>0</v>
      </c>
      <c r="T57" s="32">
        <v>0</v>
      </c>
      <c r="U57" s="32">
        <v>0</v>
      </c>
      <c r="V57" s="46" t="s">
        <v>54</v>
      </c>
      <c r="W57" s="46" t="s">
        <v>54</v>
      </c>
      <c r="X57" s="47">
        <v>1.27</v>
      </c>
      <c r="Y57" s="47">
        <v>0</v>
      </c>
      <c r="Z57" s="47">
        <v>0</v>
      </c>
      <c r="AA57" s="47">
        <v>0</v>
      </c>
      <c r="AB57" s="47">
        <v>1</v>
      </c>
      <c r="AC57" s="47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2.27</v>
      </c>
      <c r="AI57" s="21" t="s">
        <v>55</v>
      </c>
    </row>
    <row r="58" spans="1:35" x14ac:dyDescent="0.25">
      <c r="A58" s="43">
        <v>48</v>
      </c>
      <c r="B58" s="21" t="s">
        <v>237</v>
      </c>
      <c r="C58" s="21" t="s">
        <v>159</v>
      </c>
      <c r="D58" s="21" t="s">
        <v>61</v>
      </c>
      <c r="E58" s="21" t="s">
        <v>138</v>
      </c>
      <c r="F58" s="21" t="s">
        <v>62</v>
      </c>
      <c r="G58" s="21" t="s">
        <v>63</v>
      </c>
      <c r="H58" s="21" t="s">
        <v>52</v>
      </c>
      <c r="I58" s="21" t="s">
        <v>99</v>
      </c>
      <c r="J58" s="44">
        <v>41691</v>
      </c>
      <c r="K58" s="45">
        <v>6.39</v>
      </c>
      <c r="L58" s="46" t="s">
        <v>54</v>
      </c>
      <c r="M58" s="46" t="s">
        <v>54</v>
      </c>
      <c r="N58" s="46" t="s">
        <v>54</v>
      </c>
      <c r="O58" s="46" t="s">
        <v>54</v>
      </c>
      <c r="P58" s="32">
        <v>1</v>
      </c>
      <c r="Q58" s="32">
        <v>5</v>
      </c>
      <c r="R58" s="32">
        <v>21</v>
      </c>
      <c r="S58" s="32">
        <v>0</v>
      </c>
      <c r="T58" s="32">
        <v>0</v>
      </c>
      <c r="U58" s="32">
        <v>0</v>
      </c>
      <c r="V58" s="46" t="s">
        <v>54</v>
      </c>
      <c r="W58" s="46" t="s">
        <v>54</v>
      </c>
      <c r="X58" s="47">
        <v>0.7</v>
      </c>
      <c r="Y58" s="47">
        <v>0</v>
      </c>
      <c r="Z58" s="47">
        <v>0</v>
      </c>
      <c r="AA58" s="47">
        <v>0</v>
      </c>
      <c r="AB58" s="47">
        <v>1.5</v>
      </c>
      <c r="AC58" s="47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2.2000000000000002</v>
      </c>
      <c r="AI58" s="21" t="s">
        <v>64</v>
      </c>
    </row>
    <row r="59" spans="1:35" x14ac:dyDescent="0.25">
      <c r="A59" s="43">
        <v>49</v>
      </c>
      <c r="B59" s="21" t="s">
        <v>238</v>
      </c>
      <c r="C59" s="21" t="s">
        <v>104</v>
      </c>
      <c r="D59" s="21" t="s">
        <v>239</v>
      </c>
      <c r="E59" s="21" t="s">
        <v>138</v>
      </c>
      <c r="F59" s="21" t="s">
        <v>62</v>
      </c>
      <c r="G59" s="21" t="s">
        <v>63</v>
      </c>
      <c r="H59" s="21" t="s">
        <v>52</v>
      </c>
      <c r="I59" s="21" t="s">
        <v>99</v>
      </c>
      <c r="J59" s="44">
        <v>41702</v>
      </c>
      <c r="K59" s="45">
        <v>7.3</v>
      </c>
      <c r="L59" s="46" t="s">
        <v>54</v>
      </c>
      <c r="M59" s="46" t="s">
        <v>54</v>
      </c>
      <c r="N59" s="46" t="s">
        <v>54</v>
      </c>
      <c r="O59" s="46" t="s">
        <v>54</v>
      </c>
      <c r="P59" s="21">
        <v>1</v>
      </c>
      <c r="Q59" s="21">
        <v>2</v>
      </c>
      <c r="R59" s="21">
        <v>5</v>
      </c>
      <c r="S59" s="21">
        <v>0</v>
      </c>
      <c r="T59" s="21">
        <v>0</v>
      </c>
      <c r="U59" s="21">
        <v>0</v>
      </c>
      <c r="V59" s="46" t="s">
        <v>54</v>
      </c>
      <c r="W59" s="46" t="s">
        <v>54</v>
      </c>
      <c r="X59" s="47">
        <v>1.1499999999999999</v>
      </c>
      <c r="Y59" s="47">
        <v>0</v>
      </c>
      <c r="Z59" s="47">
        <v>0</v>
      </c>
      <c r="AA59" s="47">
        <v>0</v>
      </c>
      <c r="AB59" s="47">
        <v>1</v>
      </c>
      <c r="AC59" s="47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2.15</v>
      </c>
      <c r="AI59" s="21" t="s">
        <v>64</v>
      </c>
    </row>
    <row r="60" spans="1:35" x14ac:dyDescent="0.25">
      <c r="A60" s="43">
        <v>50</v>
      </c>
      <c r="B60" s="21" t="s">
        <v>240</v>
      </c>
      <c r="C60" s="21" t="s">
        <v>158</v>
      </c>
      <c r="D60" s="21" t="s">
        <v>85</v>
      </c>
      <c r="E60" s="21" t="s">
        <v>138</v>
      </c>
      <c r="F60" s="21" t="s">
        <v>62</v>
      </c>
      <c r="G60" s="21" t="s">
        <v>63</v>
      </c>
      <c r="H60" s="21" t="s">
        <v>52</v>
      </c>
      <c r="I60" s="21" t="s">
        <v>99</v>
      </c>
      <c r="J60" s="44">
        <v>42412</v>
      </c>
      <c r="K60" s="45">
        <v>7.06</v>
      </c>
      <c r="L60" s="46" t="s">
        <v>54</v>
      </c>
      <c r="M60" s="46" t="s">
        <v>54</v>
      </c>
      <c r="N60" s="46" t="s">
        <v>54</v>
      </c>
      <c r="O60" s="46" t="s">
        <v>54</v>
      </c>
      <c r="P60" s="32">
        <v>1</v>
      </c>
      <c r="Q60" s="32">
        <v>5</v>
      </c>
      <c r="R60" s="32">
        <v>6</v>
      </c>
      <c r="S60" s="32">
        <v>0</v>
      </c>
      <c r="T60" s="32">
        <v>0</v>
      </c>
      <c r="U60" s="32">
        <v>0</v>
      </c>
      <c r="V60" s="46" t="s">
        <v>54</v>
      </c>
      <c r="W60" s="46" t="s">
        <v>54</v>
      </c>
      <c r="X60" s="47">
        <v>1.03</v>
      </c>
      <c r="Y60" s="47">
        <v>0</v>
      </c>
      <c r="Z60" s="47">
        <v>0</v>
      </c>
      <c r="AA60" s="47">
        <v>0</v>
      </c>
      <c r="AB60" s="47">
        <v>1</v>
      </c>
      <c r="AC60" s="47">
        <v>0</v>
      </c>
      <c r="AD60" s="48">
        <v>0</v>
      </c>
      <c r="AE60" s="48">
        <v>0</v>
      </c>
      <c r="AF60" s="48">
        <v>0</v>
      </c>
      <c r="AG60" s="48">
        <v>0</v>
      </c>
      <c r="AH60" s="48">
        <v>2.0300000000000002</v>
      </c>
      <c r="AI60" s="21" t="s">
        <v>64</v>
      </c>
    </row>
    <row r="61" spans="1:35" x14ac:dyDescent="0.25">
      <c r="A61" s="43">
        <v>51</v>
      </c>
      <c r="B61" s="21" t="s">
        <v>241</v>
      </c>
      <c r="C61" s="21" t="s">
        <v>91</v>
      </c>
      <c r="D61" s="21" t="s">
        <v>75</v>
      </c>
      <c r="E61" s="21" t="s">
        <v>138</v>
      </c>
      <c r="F61" s="21" t="s">
        <v>62</v>
      </c>
      <c r="G61" s="21" t="s">
        <v>63</v>
      </c>
      <c r="H61" s="21" t="s">
        <v>52</v>
      </c>
      <c r="I61" s="21" t="s">
        <v>99</v>
      </c>
      <c r="J61" s="44">
        <v>38671</v>
      </c>
      <c r="K61" s="45">
        <v>5.95</v>
      </c>
      <c r="L61" s="46" t="s">
        <v>54</v>
      </c>
      <c r="M61" s="46" t="s">
        <v>54</v>
      </c>
      <c r="N61" s="46" t="s">
        <v>54</v>
      </c>
      <c r="O61" s="46" t="s">
        <v>54</v>
      </c>
      <c r="P61" s="21">
        <v>1</v>
      </c>
      <c r="Q61" s="21">
        <v>6</v>
      </c>
      <c r="R61" s="21">
        <v>2</v>
      </c>
      <c r="S61" s="21">
        <v>0</v>
      </c>
      <c r="T61" s="21">
        <v>0</v>
      </c>
      <c r="U61" s="21">
        <v>0</v>
      </c>
      <c r="V61" s="46" t="s">
        <v>54</v>
      </c>
      <c r="W61" s="46" t="s">
        <v>54</v>
      </c>
      <c r="X61" s="47">
        <v>0.48</v>
      </c>
      <c r="Y61" s="47">
        <v>0</v>
      </c>
      <c r="Z61" s="47">
        <v>0</v>
      </c>
      <c r="AA61" s="47">
        <v>0</v>
      </c>
      <c r="AB61" s="47">
        <v>1.5</v>
      </c>
      <c r="AC61" s="47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1.98</v>
      </c>
      <c r="AI61" s="21" t="s">
        <v>64</v>
      </c>
    </row>
    <row r="62" spans="1:35" x14ac:dyDescent="0.25">
      <c r="A62" s="43">
        <v>52</v>
      </c>
      <c r="B62" s="21" t="s">
        <v>242</v>
      </c>
      <c r="C62" s="21" t="s">
        <v>243</v>
      </c>
      <c r="D62" s="21" t="s">
        <v>58</v>
      </c>
      <c r="E62" s="21" t="s">
        <v>138</v>
      </c>
      <c r="F62" s="21" t="s">
        <v>62</v>
      </c>
      <c r="G62" s="21" t="s">
        <v>63</v>
      </c>
      <c r="H62" s="21" t="s">
        <v>52</v>
      </c>
      <c r="I62" s="21" t="s">
        <v>99</v>
      </c>
      <c r="J62" s="44">
        <v>39065</v>
      </c>
      <c r="K62" s="45">
        <v>8.69</v>
      </c>
      <c r="L62" s="46" t="s">
        <v>54</v>
      </c>
      <c r="M62" s="46" t="s">
        <v>54</v>
      </c>
      <c r="N62" s="46" t="s">
        <v>54</v>
      </c>
      <c r="O62" s="46" t="s">
        <v>54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46" t="s">
        <v>54</v>
      </c>
      <c r="W62" s="46" t="s">
        <v>54</v>
      </c>
      <c r="X62" s="47">
        <v>1.85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1.85</v>
      </c>
      <c r="AI62" s="21" t="s">
        <v>55</v>
      </c>
    </row>
    <row r="63" spans="1:35" x14ac:dyDescent="0.25">
      <c r="A63" s="43">
        <v>53</v>
      </c>
      <c r="B63" s="21" t="s">
        <v>244</v>
      </c>
      <c r="C63" s="21" t="s">
        <v>104</v>
      </c>
      <c r="D63" s="21" t="s">
        <v>72</v>
      </c>
      <c r="E63" s="21" t="s">
        <v>138</v>
      </c>
      <c r="F63" s="21" t="s">
        <v>62</v>
      </c>
      <c r="G63" s="21" t="s">
        <v>63</v>
      </c>
      <c r="H63" s="21" t="s">
        <v>52</v>
      </c>
      <c r="I63" s="21" t="s">
        <v>99</v>
      </c>
      <c r="J63" s="44">
        <v>42317</v>
      </c>
      <c r="K63" s="45">
        <v>6.63</v>
      </c>
      <c r="L63" s="46" t="s">
        <v>54</v>
      </c>
      <c r="M63" s="46" t="s">
        <v>54</v>
      </c>
      <c r="N63" s="46" t="s">
        <v>54</v>
      </c>
      <c r="O63" s="46" t="s">
        <v>54</v>
      </c>
      <c r="P63" s="21">
        <v>1</v>
      </c>
      <c r="Q63" s="21">
        <v>4</v>
      </c>
      <c r="R63" s="21">
        <v>26</v>
      </c>
      <c r="S63" s="21">
        <v>0</v>
      </c>
      <c r="T63" s="21">
        <v>0</v>
      </c>
      <c r="U63" s="21">
        <v>0</v>
      </c>
      <c r="V63" s="46" t="s">
        <v>54</v>
      </c>
      <c r="W63" s="46" t="s">
        <v>54</v>
      </c>
      <c r="X63" s="47">
        <v>0.82</v>
      </c>
      <c r="Y63" s="47">
        <v>0</v>
      </c>
      <c r="Z63" s="47">
        <v>0</v>
      </c>
      <c r="AA63" s="47">
        <v>0</v>
      </c>
      <c r="AB63" s="47">
        <v>1</v>
      </c>
      <c r="AC63" s="47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1.8199999999999998</v>
      </c>
      <c r="AI63" s="21" t="s">
        <v>64</v>
      </c>
    </row>
    <row r="64" spans="1:35" x14ac:dyDescent="0.25">
      <c r="A64" s="43">
        <v>54</v>
      </c>
      <c r="B64" s="21" t="s">
        <v>245</v>
      </c>
      <c r="C64" s="21" t="s">
        <v>246</v>
      </c>
      <c r="D64" s="21" t="s">
        <v>123</v>
      </c>
      <c r="E64" s="21" t="s">
        <v>138</v>
      </c>
      <c r="F64" s="21" t="s">
        <v>62</v>
      </c>
      <c r="G64" s="21" t="s">
        <v>63</v>
      </c>
      <c r="H64" s="21" t="s">
        <v>52</v>
      </c>
      <c r="I64" s="21" t="s">
        <v>99</v>
      </c>
      <c r="J64" s="44">
        <v>42114</v>
      </c>
      <c r="K64" s="45">
        <v>8.57</v>
      </c>
      <c r="L64" s="46" t="s">
        <v>54</v>
      </c>
      <c r="M64" s="46" t="s">
        <v>54</v>
      </c>
      <c r="N64" s="46" t="s">
        <v>54</v>
      </c>
      <c r="O64" s="46" t="s">
        <v>54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46" t="s">
        <v>54</v>
      </c>
      <c r="W64" s="46" t="s">
        <v>54</v>
      </c>
      <c r="X64" s="47">
        <v>1.79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1.79</v>
      </c>
      <c r="AI64" s="21" t="s">
        <v>55</v>
      </c>
    </row>
    <row r="65" spans="1:35" x14ac:dyDescent="0.25">
      <c r="A65" s="43">
        <v>55</v>
      </c>
      <c r="B65" s="21" t="s">
        <v>247</v>
      </c>
      <c r="C65" s="21" t="s">
        <v>232</v>
      </c>
      <c r="D65" s="21" t="s">
        <v>60</v>
      </c>
      <c r="E65" s="21" t="s">
        <v>138</v>
      </c>
      <c r="F65" s="21" t="s">
        <v>62</v>
      </c>
      <c r="G65" s="21" t="s">
        <v>63</v>
      </c>
      <c r="H65" s="21" t="s">
        <v>52</v>
      </c>
      <c r="I65" s="21" t="s">
        <v>99</v>
      </c>
      <c r="J65" s="44">
        <v>42933</v>
      </c>
      <c r="K65" s="45">
        <v>8.57</v>
      </c>
      <c r="L65" s="46" t="s">
        <v>54</v>
      </c>
      <c r="M65" s="46" t="s">
        <v>54</v>
      </c>
      <c r="N65" s="46" t="s">
        <v>54</v>
      </c>
      <c r="O65" s="46" t="s">
        <v>54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46" t="s">
        <v>54</v>
      </c>
      <c r="W65" s="46" t="s">
        <v>54</v>
      </c>
      <c r="X65" s="47">
        <v>1.79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1.79</v>
      </c>
      <c r="AI65" s="21" t="s">
        <v>55</v>
      </c>
    </row>
    <row r="66" spans="1:35" x14ac:dyDescent="0.25">
      <c r="A66" s="43">
        <v>56</v>
      </c>
      <c r="B66" s="21" t="s">
        <v>248</v>
      </c>
      <c r="C66" s="21" t="s">
        <v>249</v>
      </c>
      <c r="D66" s="21" t="s">
        <v>250</v>
      </c>
      <c r="E66" s="21" t="s">
        <v>138</v>
      </c>
      <c r="F66" s="21" t="s">
        <v>62</v>
      </c>
      <c r="G66" s="21" t="s">
        <v>63</v>
      </c>
      <c r="H66" s="21" t="s">
        <v>52</v>
      </c>
      <c r="I66" s="21" t="s">
        <v>99</v>
      </c>
      <c r="J66" s="44">
        <v>42114</v>
      </c>
      <c r="K66" s="45">
        <v>6.44</v>
      </c>
      <c r="L66" s="46" t="s">
        <v>54</v>
      </c>
      <c r="M66" s="46" t="s">
        <v>54</v>
      </c>
      <c r="N66" s="46" t="s">
        <v>54</v>
      </c>
      <c r="O66" s="46" t="s">
        <v>54</v>
      </c>
      <c r="P66" s="32">
        <v>0</v>
      </c>
      <c r="Q66" s="32">
        <v>5</v>
      </c>
      <c r="R66" s="32">
        <v>15</v>
      </c>
      <c r="S66" s="32">
        <v>0</v>
      </c>
      <c r="T66" s="32">
        <v>2</v>
      </c>
      <c r="U66" s="32">
        <v>8</v>
      </c>
      <c r="V66" s="46" t="s">
        <v>54</v>
      </c>
      <c r="W66" s="46" t="s">
        <v>54</v>
      </c>
      <c r="X66" s="47">
        <v>0.72</v>
      </c>
      <c r="Y66" s="47">
        <v>0</v>
      </c>
      <c r="Z66" s="47">
        <v>0</v>
      </c>
      <c r="AA66" s="47">
        <v>0</v>
      </c>
      <c r="AB66" s="47">
        <v>0.5</v>
      </c>
      <c r="AC66" s="47">
        <v>0.5</v>
      </c>
      <c r="AD66" s="48">
        <v>0</v>
      </c>
      <c r="AE66" s="48">
        <v>0</v>
      </c>
      <c r="AF66" s="48">
        <v>0</v>
      </c>
      <c r="AG66" s="48">
        <v>0</v>
      </c>
      <c r="AH66" s="48">
        <v>1.72</v>
      </c>
      <c r="AI66" s="21" t="s">
        <v>55</v>
      </c>
    </row>
    <row r="67" spans="1:35" x14ac:dyDescent="0.25">
      <c r="A67" s="43">
        <v>57</v>
      </c>
      <c r="B67" s="21" t="s">
        <v>251</v>
      </c>
      <c r="C67" s="21" t="s">
        <v>252</v>
      </c>
      <c r="D67" s="21" t="s">
        <v>253</v>
      </c>
      <c r="E67" s="21" t="s">
        <v>138</v>
      </c>
      <c r="F67" s="21" t="s">
        <v>62</v>
      </c>
      <c r="G67" s="21" t="s">
        <v>63</v>
      </c>
      <c r="H67" s="21" t="s">
        <v>52</v>
      </c>
      <c r="I67" s="21" t="s">
        <v>99</v>
      </c>
      <c r="J67" s="44">
        <v>41845</v>
      </c>
      <c r="K67" s="45">
        <v>8.39</v>
      </c>
      <c r="L67" s="46" t="s">
        <v>54</v>
      </c>
      <c r="M67" s="46" t="s">
        <v>54</v>
      </c>
      <c r="N67" s="46" t="s">
        <v>54</v>
      </c>
      <c r="O67" s="46" t="s">
        <v>54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46" t="s">
        <v>54</v>
      </c>
      <c r="W67" s="46" t="s">
        <v>54</v>
      </c>
      <c r="X67" s="47">
        <v>1.7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1.7</v>
      </c>
      <c r="AI67" s="21" t="s">
        <v>64</v>
      </c>
    </row>
    <row r="68" spans="1:35" x14ac:dyDescent="0.25">
      <c r="A68" s="43">
        <v>58</v>
      </c>
      <c r="B68" s="21" t="s">
        <v>254</v>
      </c>
      <c r="C68" s="21" t="s">
        <v>110</v>
      </c>
      <c r="D68" s="21" t="s">
        <v>58</v>
      </c>
      <c r="E68" s="21" t="s">
        <v>138</v>
      </c>
      <c r="F68" s="21" t="s">
        <v>62</v>
      </c>
      <c r="G68" s="21" t="s">
        <v>63</v>
      </c>
      <c r="H68" s="21" t="s">
        <v>52</v>
      </c>
      <c r="I68" s="21" t="s">
        <v>99</v>
      </c>
      <c r="J68" s="44">
        <v>43053</v>
      </c>
      <c r="K68" s="45">
        <v>8.09</v>
      </c>
      <c r="L68" s="46" t="s">
        <v>54</v>
      </c>
      <c r="M68" s="46" t="s">
        <v>54</v>
      </c>
      <c r="N68" s="46" t="s">
        <v>54</v>
      </c>
      <c r="O68" s="46" t="s">
        <v>54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46" t="s">
        <v>52</v>
      </c>
      <c r="W68" s="46" t="s">
        <v>54</v>
      </c>
      <c r="X68" s="47">
        <v>1.55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1.55</v>
      </c>
      <c r="AI68" s="21" t="s">
        <v>55</v>
      </c>
    </row>
    <row r="69" spans="1:35" x14ac:dyDescent="0.25">
      <c r="A69" s="43">
        <v>59</v>
      </c>
      <c r="B69" s="21" t="s">
        <v>255</v>
      </c>
      <c r="C69" s="21" t="s">
        <v>256</v>
      </c>
      <c r="D69" s="21" t="s">
        <v>58</v>
      </c>
      <c r="E69" s="21" t="s">
        <v>138</v>
      </c>
      <c r="F69" s="21" t="s">
        <v>62</v>
      </c>
      <c r="G69" s="21" t="s">
        <v>63</v>
      </c>
      <c r="H69" s="21" t="s">
        <v>52</v>
      </c>
      <c r="I69" s="21" t="s">
        <v>99</v>
      </c>
      <c r="J69" s="44">
        <v>41850</v>
      </c>
      <c r="K69" s="45">
        <v>8.0299999999999994</v>
      </c>
      <c r="L69" s="46" t="s">
        <v>54</v>
      </c>
      <c r="M69" s="46" t="s">
        <v>54</v>
      </c>
      <c r="N69" s="46" t="s">
        <v>54</v>
      </c>
      <c r="O69" s="46" t="s">
        <v>54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46" t="s">
        <v>54</v>
      </c>
      <c r="W69" s="46" t="s">
        <v>54</v>
      </c>
      <c r="X69" s="47">
        <v>1.52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1.52</v>
      </c>
      <c r="AI69" s="21" t="s">
        <v>64</v>
      </c>
    </row>
    <row r="70" spans="1:35" x14ac:dyDescent="0.25">
      <c r="A70" s="43">
        <v>60</v>
      </c>
      <c r="B70" s="51" t="s">
        <v>257</v>
      </c>
      <c r="C70" s="52" t="s">
        <v>155</v>
      </c>
      <c r="D70" s="51" t="s">
        <v>67</v>
      </c>
      <c r="E70" s="21" t="s">
        <v>138</v>
      </c>
      <c r="F70" s="21" t="s">
        <v>62</v>
      </c>
      <c r="G70" s="21" t="s">
        <v>63</v>
      </c>
      <c r="H70" s="21" t="s">
        <v>52</v>
      </c>
      <c r="I70" s="21" t="s">
        <v>99</v>
      </c>
      <c r="J70" s="44">
        <v>42577</v>
      </c>
      <c r="K70" s="45">
        <v>8.0299999999999994</v>
      </c>
      <c r="L70" s="46" t="s">
        <v>54</v>
      </c>
      <c r="M70" s="46" t="s">
        <v>54</v>
      </c>
      <c r="N70" s="46" t="s">
        <v>54</v>
      </c>
      <c r="O70" s="46" t="s">
        <v>54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46" t="s">
        <v>54</v>
      </c>
      <c r="W70" s="46" t="s">
        <v>54</v>
      </c>
      <c r="X70" s="47">
        <v>1.52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1.52</v>
      </c>
      <c r="AI70" s="21" t="s">
        <v>55</v>
      </c>
    </row>
    <row r="71" spans="1:35" x14ac:dyDescent="0.25">
      <c r="A71" s="43">
        <v>61</v>
      </c>
      <c r="B71" s="21" t="s">
        <v>258</v>
      </c>
      <c r="C71" s="21" t="s">
        <v>259</v>
      </c>
      <c r="D71" s="21" t="s">
        <v>260</v>
      </c>
      <c r="E71" s="21" t="s">
        <v>138</v>
      </c>
      <c r="F71" s="21" t="s">
        <v>62</v>
      </c>
      <c r="G71" s="21" t="s">
        <v>63</v>
      </c>
      <c r="H71" s="21" t="s">
        <v>52</v>
      </c>
      <c r="I71" s="21" t="s">
        <v>99</v>
      </c>
      <c r="J71" s="44">
        <v>40135</v>
      </c>
      <c r="K71" s="45">
        <v>5.62</v>
      </c>
      <c r="L71" s="46" t="s">
        <v>54</v>
      </c>
      <c r="M71" s="46" t="s">
        <v>54</v>
      </c>
      <c r="N71" s="46" t="s">
        <v>54</v>
      </c>
      <c r="O71" s="46" t="s">
        <v>54</v>
      </c>
      <c r="P71" s="21">
        <v>1</v>
      </c>
      <c r="Q71" s="21">
        <v>5</v>
      </c>
      <c r="R71" s="21">
        <v>10</v>
      </c>
      <c r="S71" s="21">
        <v>0</v>
      </c>
      <c r="T71" s="21">
        <v>0</v>
      </c>
      <c r="U71" s="21">
        <v>0</v>
      </c>
      <c r="V71" s="46" t="s">
        <v>54</v>
      </c>
      <c r="W71" s="46" t="s">
        <v>54</v>
      </c>
      <c r="X71" s="47">
        <v>0.31</v>
      </c>
      <c r="Y71" s="47">
        <v>0</v>
      </c>
      <c r="Z71" s="47">
        <v>0</v>
      </c>
      <c r="AA71" s="47">
        <v>0</v>
      </c>
      <c r="AB71" s="47">
        <v>1</v>
      </c>
      <c r="AC71" s="47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1.31</v>
      </c>
      <c r="AI71" s="21" t="s">
        <v>64</v>
      </c>
    </row>
    <row r="72" spans="1:35" x14ac:dyDescent="0.25">
      <c r="A72" s="43">
        <v>62</v>
      </c>
      <c r="B72" s="21" t="s">
        <v>261</v>
      </c>
      <c r="C72" s="32" t="s">
        <v>158</v>
      </c>
      <c r="D72" s="21" t="s">
        <v>262</v>
      </c>
      <c r="E72" s="21" t="s">
        <v>138</v>
      </c>
      <c r="F72" s="21" t="s">
        <v>62</v>
      </c>
      <c r="G72" s="21" t="s">
        <v>63</v>
      </c>
      <c r="H72" s="21" t="s">
        <v>52</v>
      </c>
      <c r="I72" s="21" t="s">
        <v>99</v>
      </c>
      <c r="J72" s="44">
        <v>42681</v>
      </c>
      <c r="K72" s="50">
        <v>7.56</v>
      </c>
      <c r="L72" s="46" t="s">
        <v>54</v>
      </c>
      <c r="M72" s="46" t="s">
        <v>54</v>
      </c>
      <c r="N72" s="46" t="s">
        <v>54</v>
      </c>
      <c r="O72" s="46" t="s">
        <v>54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46" t="s">
        <v>54</v>
      </c>
      <c r="W72" s="46" t="s">
        <v>54</v>
      </c>
      <c r="X72" s="47">
        <v>1.28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1.28</v>
      </c>
      <c r="AI72" s="21" t="s">
        <v>55</v>
      </c>
    </row>
    <row r="73" spans="1:35" x14ac:dyDescent="0.25">
      <c r="A73" s="43">
        <v>63</v>
      </c>
      <c r="B73" s="21" t="s">
        <v>263</v>
      </c>
      <c r="C73" s="21" t="s">
        <v>152</v>
      </c>
      <c r="D73" s="21" t="s">
        <v>88</v>
      </c>
      <c r="E73" s="21" t="s">
        <v>138</v>
      </c>
      <c r="F73" s="21" t="s">
        <v>62</v>
      </c>
      <c r="G73" s="21" t="s">
        <v>63</v>
      </c>
      <c r="H73" s="21" t="s">
        <v>52</v>
      </c>
      <c r="I73" s="21" t="s">
        <v>99</v>
      </c>
      <c r="J73" s="44">
        <v>43188</v>
      </c>
      <c r="K73" s="45">
        <v>7.52</v>
      </c>
      <c r="L73" s="46" t="s">
        <v>54</v>
      </c>
      <c r="M73" s="46" t="s">
        <v>54</v>
      </c>
      <c r="N73" s="46" t="s">
        <v>54</v>
      </c>
      <c r="O73" s="46" t="s">
        <v>54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46" t="s">
        <v>54</v>
      </c>
      <c r="W73" s="46" t="s">
        <v>54</v>
      </c>
      <c r="X73" s="47">
        <v>1.26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1.26</v>
      </c>
      <c r="AI73" s="21" t="s">
        <v>55</v>
      </c>
    </row>
    <row r="74" spans="1:35" x14ac:dyDescent="0.25">
      <c r="A74" s="43">
        <v>64</v>
      </c>
      <c r="B74" s="21" t="s">
        <v>264</v>
      </c>
      <c r="C74" s="21" t="s">
        <v>152</v>
      </c>
      <c r="D74" s="21" t="s">
        <v>91</v>
      </c>
      <c r="E74" s="21" t="s">
        <v>138</v>
      </c>
      <c r="F74" s="21" t="s">
        <v>62</v>
      </c>
      <c r="G74" s="21" t="s">
        <v>63</v>
      </c>
      <c r="H74" s="21" t="s">
        <v>52</v>
      </c>
      <c r="I74" s="21" t="s">
        <v>99</v>
      </c>
      <c r="J74" s="44">
        <v>41850</v>
      </c>
      <c r="K74" s="45">
        <v>7.49</v>
      </c>
      <c r="L74" s="46" t="s">
        <v>54</v>
      </c>
      <c r="M74" s="46" t="s">
        <v>54</v>
      </c>
      <c r="N74" s="46" t="s">
        <v>54</v>
      </c>
      <c r="O74" s="46" t="s">
        <v>54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46" t="s">
        <v>54</v>
      </c>
      <c r="W74" s="46" t="s">
        <v>54</v>
      </c>
      <c r="X74" s="47">
        <v>1.25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1.25</v>
      </c>
      <c r="AI74" s="21" t="s">
        <v>64</v>
      </c>
    </row>
    <row r="75" spans="1:35" x14ac:dyDescent="0.25">
      <c r="A75" s="43">
        <v>65</v>
      </c>
      <c r="B75" s="21" t="s">
        <v>265</v>
      </c>
      <c r="C75" s="21" t="s">
        <v>82</v>
      </c>
      <c r="D75" s="21" t="s">
        <v>266</v>
      </c>
      <c r="E75" s="21" t="s">
        <v>138</v>
      </c>
      <c r="F75" s="21" t="s">
        <v>62</v>
      </c>
      <c r="G75" s="21" t="s">
        <v>63</v>
      </c>
      <c r="H75" s="21" t="s">
        <v>52</v>
      </c>
      <c r="I75" s="21" t="s">
        <v>99</v>
      </c>
      <c r="J75" s="44">
        <v>42272</v>
      </c>
      <c r="K75" s="45">
        <v>7.4</v>
      </c>
      <c r="L75" s="46" t="s">
        <v>54</v>
      </c>
      <c r="M75" s="46" t="s">
        <v>54</v>
      </c>
      <c r="N75" s="46" t="s">
        <v>54</v>
      </c>
      <c r="O75" s="46" t="s">
        <v>54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46" t="s">
        <v>54</v>
      </c>
      <c r="W75" s="46" t="s">
        <v>54</v>
      </c>
      <c r="X75" s="47">
        <v>1.2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1.2</v>
      </c>
      <c r="AI75" s="21" t="s">
        <v>64</v>
      </c>
    </row>
    <row r="76" spans="1:35" x14ac:dyDescent="0.25">
      <c r="A76" s="43">
        <v>66</v>
      </c>
      <c r="B76" s="21" t="s">
        <v>267</v>
      </c>
      <c r="C76" s="21" t="s">
        <v>252</v>
      </c>
      <c r="D76" s="21" t="s">
        <v>75</v>
      </c>
      <c r="E76" s="21" t="s">
        <v>138</v>
      </c>
      <c r="F76" s="21" t="s">
        <v>62</v>
      </c>
      <c r="G76" s="21" t="s">
        <v>63</v>
      </c>
      <c r="H76" s="21" t="s">
        <v>52</v>
      </c>
      <c r="I76" s="21" t="s">
        <v>99</v>
      </c>
      <c r="J76" s="44">
        <v>42577</v>
      </c>
      <c r="K76" s="45">
        <v>7.4</v>
      </c>
      <c r="L76" s="46" t="s">
        <v>54</v>
      </c>
      <c r="M76" s="46" t="s">
        <v>54</v>
      </c>
      <c r="N76" s="46" t="s">
        <v>54</v>
      </c>
      <c r="O76" s="46" t="s">
        <v>54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46" t="s">
        <v>54</v>
      </c>
      <c r="W76" s="46" t="s">
        <v>54</v>
      </c>
      <c r="X76" s="47">
        <v>1.2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8">
        <v>0</v>
      </c>
      <c r="AF76" s="48">
        <v>0</v>
      </c>
      <c r="AG76" s="48">
        <v>0</v>
      </c>
      <c r="AH76" s="48">
        <v>1.2</v>
      </c>
      <c r="AI76" s="21" t="s">
        <v>55</v>
      </c>
    </row>
    <row r="77" spans="1:35" x14ac:dyDescent="0.25">
      <c r="A77" s="43">
        <v>67</v>
      </c>
      <c r="B77" s="21" t="s">
        <v>268</v>
      </c>
      <c r="C77" s="21" t="s">
        <v>269</v>
      </c>
      <c r="D77" s="21" t="s">
        <v>80</v>
      </c>
      <c r="E77" s="21" t="s">
        <v>138</v>
      </c>
      <c r="F77" s="21" t="s">
        <v>62</v>
      </c>
      <c r="G77" s="21" t="s">
        <v>63</v>
      </c>
      <c r="H77" s="21" t="s">
        <v>52</v>
      </c>
      <c r="I77" s="21" t="s">
        <v>99</v>
      </c>
      <c r="J77" s="44">
        <v>42577</v>
      </c>
      <c r="K77" s="45">
        <v>6.9</v>
      </c>
      <c r="L77" s="46" t="s">
        <v>54</v>
      </c>
      <c r="M77" s="46" t="s">
        <v>54</v>
      </c>
      <c r="N77" s="46" t="s">
        <v>54</v>
      </c>
      <c r="O77" s="46" t="s">
        <v>54</v>
      </c>
      <c r="P77" s="21">
        <v>0</v>
      </c>
      <c r="Q77" s="21">
        <v>0</v>
      </c>
      <c r="R77" s="21">
        <v>0</v>
      </c>
      <c r="S77" s="21">
        <v>0</v>
      </c>
      <c r="T77" s="21">
        <v>1</v>
      </c>
      <c r="U77" s="21">
        <v>14</v>
      </c>
      <c r="V77" s="46" t="s">
        <v>54</v>
      </c>
      <c r="W77" s="46" t="s">
        <v>54</v>
      </c>
      <c r="X77" s="47">
        <v>0.95</v>
      </c>
      <c r="Y77" s="47">
        <v>0</v>
      </c>
      <c r="Z77" s="47">
        <v>0</v>
      </c>
      <c r="AA77" s="47">
        <v>0</v>
      </c>
      <c r="AB77" s="47">
        <v>0</v>
      </c>
      <c r="AC77" s="47">
        <v>0.25</v>
      </c>
      <c r="AD77" s="48">
        <v>0</v>
      </c>
      <c r="AE77" s="48">
        <v>0</v>
      </c>
      <c r="AF77" s="48">
        <v>0</v>
      </c>
      <c r="AG77" s="48">
        <v>0</v>
      </c>
      <c r="AH77" s="48">
        <v>1.2</v>
      </c>
      <c r="AI77" s="21" t="s">
        <v>64</v>
      </c>
    </row>
    <row r="78" spans="1:35" x14ac:dyDescent="0.25">
      <c r="A78" s="43">
        <v>68</v>
      </c>
      <c r="B78" s="21" t="s">
        <v>270</v>
      </c>
      <c r="C78" s="21" t="s">
        <v>271</v>
      </c>
      <c r="D78" s="21" t="s">
        <v>58</v>
      </c>
      <c r="E78" s="21" t="s">
        <v>138</v>
      </c>
      <c r="F78" s="21" t="s">
        <v>62</v>
      </c>
      <c r="G78" s="21" t="s">
        <v>63</v>
      </c>
      <c r="H78" s="21" t="s">
        <v>52</v>
      </c>
      <c r="I78" s="21" t="s">
        <v>99</v>
      </c>
      <c r="J78" s="44">
        <v>41025</v>
      </c>
      <c r="K78" s="45">
        <v>7.34</v>
      </c>
      <c r="L78" s="46" t="s">
        <v>54</v>
      </c>
      <c r="M78" s="46" t="s">
        <v>54</v>
      </c>
      <c r="N78" s="46" t="s">
        <v>54</v>
      </c>
      <c r="O78" s="46" t="s">
        <v>54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46" t="s">
        <v>54</v>
      </c>
      <c r="W78" s="46" t="s">
        <v>54</v>
      </c>
      <c r="X78" s="47">
        <v>1.17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8">
        <v>0</v>
      </c>
      <c r="AF78" s="48">
        <v>0</v>
      </c>
      <c r="AG78" s="48">
        <v>0</v>
      </c>
      <c r="AH78" s="48">
        <v>1.17</v>
      </c>
      <c r="AI78" s="21" t="s">
        <v>64</v>
      </c>
    </row>
    <row r="79" spans="1:35" x14ac:dyDescent="0.25">
      <c r="A79" s="43">
        <v>69</v>
      </c>
      <c r="B79" s="21" t="s">
        <v>272</v>
      </c>
      <c r="C79" s="21" t="s">
        <v>88</v>
      </c>
      <c r="D79" s="21" t="s">
        <v>48</v>
      </c>
      <c r="E79" s="21" t="s">
        <v>138</v>
      </c>
      <c r="F79" s="21" t="s">
        <v>62</v>
      </c>
      <c r="G79" s="21" t="s">
        <v>63</v>
      </c>
      <c r="H79" s="21" t="s">
        <v>52</v>
      </c>
      <c r="I79" s="21" t="s">
        <v>99</v>
      </c>
      <c r="J79" s="44">
        <v>41722</v>
      </c>
      <c r="K79" s="45">
        <v>6.32</v>
      </c>
      <c r="L79" s="46" t="s">
        <v>54</v>
      </c>
      <c r="M79" s="46" t="s">
        <v>54</v>
      </c>
      <c r="N79" s="46" t="s">
        <v>54</v>
      </c>
      <c r="O79" s="46" t="s">
        <v>54</v>
      </c>
      <c r="P79" s="21">
        <v>0</v>
      </c>
      <c r="Q79" s="21">
        <v>5</v>
      </c>
      <c r="R79" s="21">
        <v>27</v>
      </c>
      <c r="S79" s="21">
        <v>0</v>
      </c>
      <c r="T79" s="21">
        <v>0</v>
      </c>
      <c r="U79" s="21">
        <v>0</v>
      </c>
      <c r="V79" s="46" t="s">
        <v>52</v>
      </c>
      <c r="W79" s="46" t="s">
        <v>54</v>
      </c>
      <c r="X79" s="47">
        <v>0.66</v>
      </c>
      <c r="Y79" s="47">
        <v>0</v>
      </c>
      <c r="Z79" s="47">
        <v>0</v>
      </c>
      <c r="AA79" s="47">
        <v>0</v>
      </c>
      <c r="AB79" s="47">
        <v>0.5</v>
      </c>
      <c r="AC79" s="47">
        <v>0</v>
      </c>
      <c r="AD79" s="48">
        <v>0</v>
      </c>
      <c r="AE79" s="48">
        <v>0</v>
      </c>
      <c r="AF79" s="48">
        <v>0</v>
      </c>
      <c r="AG79" s="48">
        <v>0</v>
      </c>
      <c r="AH79" s="48">
        <v>1.1600000000000001</v>
      </c>
      <c r="AI79" s="21" t="s">
        <v>55</v>
      </c>
    </row>
    <row r="80" spans="1:35" x14ac:dyDescent="0.25">
      <c r="A80" s="43">
        <v>70</v>
      </c>
      <c r="B80" s="21" t="s">
        <v>273</v>
      </c>
      <c r="C80" s="21" t="s">
        <v>274</v>
      </c>
      <c r="D80" s="21" t="s">
        <v>108</v>
      </c>
      <c r="E80" s="21" t="s">
        <v>138</v>
      </c>
      <c r="F80" s="21" t="s">
        <v>62</v>
      </c>
      <c r="G80" s="21" t="s">
        <v>63</v>
      </c>
      <c r="H80" s="21" t="s">
        <v>52</v>
      </c>
      <c r="I80" s="21" t="s">
        <v>99</v>
      </c>
      <c r="J80" s="44">
        <v>40927</v>
      </c>
      <c r="K80" s="45">
        <v>7.19</v>
      </c>
      <c r="L80" s="46" t="s">
        <v>54</v>
      </c>
      <c r="M80" s="46" t="s">
        <v>54</v>
      </c>
      <c r="N80" s="46" t="s">
        <v>54</v>
      </c>
      <c r="O80" s="46" t="s">
        <v>54</v>
      </c>
      <c r="P80" s="21">
        <v>0</v>
      </c>
      <c r="Q80" s="21">
        <v>5</v>
      </c>
      <c r="R80" s="21">
        <v>0</v>
      </c>
      <c r="S80" s="21">
        <v>0</v>
      </c>
      <c r="T80" s="21">
        <v>0</v>
      </c>
      <c r="U80" s="21">
        <v>0</v>
      </c>
      <c r="V80" s="46" t="s">
        <v>54</v>
      </c>
      <c r="W80" s="46" t="s">
        <v>54</v>
      </c>
      <c r="X80" s="47">
        <v>1.1000000000000001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1.1000000000000001</v>
      </c>
      <c r="AI80" s="21" t="s">
        <v>64</v>
      </c>
    </row>
    <row r="81" spans="1:35" x14ac:dyDescent="0.25">
      <c r="A81" s="43">
        <v>71</v>
      </c>
      <c r="B81" s="21" t="s">
        <v>275</v>
      </c>
      <c r="C81" s="21" t="s">
        <v>276</v>
      </c>
      <c r="D81" s="21" t="s">
        <v>80</v>
      </c>
      <c r="E81" s="21" t="s">
        <v>138</v>
      </c>
      <c r="F81" s="21" t="s">
        <v>62</v>
      </c>
      <c r="G81" s="21" t="s">
        <v>63</v>
      </c>
      <c r="H81" s="21" t="s">
        <v>52</v>
      </c>
      <c r="I81" s="21" t="s">
        <v>99</v>
      </c>
      <c r="J81" s="44">
        <v>41062</v>
      </c>
      <c r="K81" s="45">
        <v>7.15</v>
      </c>
      <c r="L81" s="46" t="s">
        <v>54</v>
      </c>
      <c r="M81" s="46" t="s">
        <v>54</v>
      </c>
      <c r="N81" s="46" t="s">
        <v>54</v>
      </c>
      <c r="O81" s="46" t="s">
        <v>54</v>
      </c>
      <c r="P81" s="21">
        <v>0</v>
      </c>
      <c r="Q81" s="21">
        <v>5</v>
      </c>
      <c r="R81" s="21">
        <v>0</v>
      </c>
      <c r="S81" s="21">
        <v>0</v>
      </c>
      <c r="T81" s="21">
        <v>0</v>
      </c>
      <c r="U81" s="21">
        <v>0</v>
      </c>
      <c r="V81" s="46" t="s">
        <v>54</v>
      </c>
      <c r="W81" s="46" t="s">
        <v>54</v>
      </c>
      <c r="X81" s="47">
        <v>1.08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8">
        <v>0</v>
      </c>
      <c r="AF81" s="48">
        <v>0</v>
      </c>
      <c r="AG81" s="48">
        <v>0</v>
      </c>
      <c r="AH81" s="48">
        <v>1.08</v>
      </c>
      <c r="AI81" s="21" t="s">
        <v>64</v>
      </c>
    </row>
    <row r="82" spans="1:35" x14ac:dyDescent="0.25">
      <c r="A82" s="43">
        <v>72</v>
      </c>
      <c r="B82" s="21" t="s">
        <v>277</v>
      </c>
      <c r="C82" s="21" t="s">
        <v>278</v>
      </c>
      <c r="D82" s="21" t="s">
        <v>229</v>
      </c>
      <c r="E82" s="21" t="s">
        <v>138</v>
      </c>
      <c r="F82" s="21" t="s">
        <v>62</v>
      </c>
      <c r="G82" s="21" t="s">
        <v>63</v>
      </c>
      <c r="H82" s="21" t="s">
        <v>52</v>
      </c>
      <c r="I82" s="21" t="s">
        <v>99</v>
      </c>
      <c r="J82" s="44">
        <v>41479</v>
      </c>
      <c r="K82" s="45">
        <v>7.05</v>
      </c>
      <c r="L82" s="46" t="s">
        <v>54</v>
      </c>
      <c r="M82" s="46" t="s">
        <v>54</v>
      </c>
      <c r="N82" s="46" t="s">
        <v>54</v>
      </c>
      <c r="O82" s="46" t="s">
        <v>54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0</v>
      </c>
      <c r="V82" s="46" t="s">
        <v>54</v>
      </c>
      <c r="W82" s="46" t="s">
        <v>54</v>
      </c>
      <c r="X82" s="47">
        <v>1.03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1.03</v>
      </c>
      <c r="AI82" s="21" t="s">
        <v>64</v>
      </c>
    </row>
    <row r="83" spans="1:35" x14ac:dyDescent="0.25">
      <c r="A83" s="43">
        <v>73</v>
      </c>
      <c r="B83" s="21" t="s">
        <v>279</v>
      </c>
      <c r="C83" s="21" t="s">
        <v>280</v>
      </c>
      <c r="D83" s="21" t="s">
        <v>222</v>
      </c>
      <c r="E83" s="21" t="s">
        <v>138</v>
      </c>
      <c r="F83" s="21" t="s">
        <v>62</v>
      </c>
      <c r="G83" s="21" t="s">
        <v>63</v>
      </c>
      <c r="H83" s="21" t="s">
        <v>52</v>
      </c>
      <c r="I83" s="21" t="s">
        <v>99</v>
      </c>
      <c r="J83" s="44">
        <v>43188</v>
      </c>
      <c r="K83" s="45">
        <v>7.04</v>
      </c>
      <c r="L83" s="46" t="s">
        <v>54</v>
      </c>
      <c r="M83" s="46" t="s">
        <v>54</v>
      </c>
      <c r="N83" s="46" t="s">
        <v>54</v>
      </c>
      <c r="O83" s="46" t="s">
        <v>54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46" t="s">
        <v>54</v>
      </c>
      <c r="W83" s="46" t="s">
        <v>54</v>
      </c>
      <c r="X83" s="47">
        <v>1.02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1.02</v>
      </c>
      <c r="AI83" s="21" t="s">
        <v>55</v>
      </c>
    </row>
    <row r="84" spans="1:35" x14ac:dyDescent="0.25">
      <c r="A84" s="43">
        <v>74</v>
      </c>
      <c r="B84" s="21" t="s">
        <v>281</v>
      </c>
      <c r="C84" s="21" t="s">
        <v>282</v>
      </c>
      <c r="D84" s="21" t="s">
        <v>215</v>
      </c>
      <c r="E84" s="21" t="s">
        <v>138</v>
      </c>
      <c r="F84" s="21" t="s">
        <v>62</v>
      </c>
      <c r="G84" s="21" t="s">
        <v>63</v>
      </c>
      <c r="H84" s="21" t="s">
        <v>52</v>
      </c>
      <c r="I84" s="21" t="s">
        <v>99</v>
      </c>
      <c r="J84" s="44">
        <v>40137</v>
      </c>
      <c r="K84" s="45">
        <v>6.87</v>
      </c>
      <c r="L84" s="46" t="s">
        <v>54</v>
      </c>
      <c r="M84" s="46" t="s">
        <v>54</v>
      </c>
      <c r="N84" s="46" t="s">
        <v>54</v>
      </c>
      <c r="O84" s="46" t="s">
        <v>54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46" t="s">
        <v>54</v>
      </c>
      <c r="W84" s="46" t="s">
        <v>54</v>
      </c>
      <c r="X84" s="47">
        <v>0.94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0.94</v>
      </c>
      <c r="AI84" s="21" t="s">
        <v>55</v>
      </c>
    </row>
    <row r="85" spans="1:35" x14ac:dyDescent="0.25">
      <c r="A85" s="43">
        <v>75</v>
      </c>
      <c r="B85" s="21" t="s">
        <v>283</v>
      </c>
      <c r="C85" s="21" t="s">
        <v>214</v>
      </c>
      <c r="D85" s="21" t="s">
        <v>108</v>
      </c>
      <c r="E85" s="21" t="s">
        <v>138</v>
      </c>
      <c r="F85" s="21" t="s">
        <v>62</v>
      </c>
      <c r="G85" s="21" t="s">
        <v>63</v>
      </c>
      <c r="H85" s="21" t="s">
        <v>52</v>
      </c>
      <c r="I85" s="21" t="s">
        <v>99</v>
      </c>
      <c r="J85" s="44">
        <v>39044</v>
      </c>
      <c r="K85" s="45">
        <v>6.86</v>
      </c>
      <c r="L85" s="46" t="s">
        <v>54</v>
      </c>
      <c r="M85" s="46" t="s">
        <v>54</v>
      </c>
      <c r="N85" s="46" t="s">
        <v>54</v>
      </c>
      <c r="O85" s="46" t="s">
        <v>54</v>
      </c>
      <c r="P85" s="21">
        <v>0</v>
      </c>
      <c r="Q85" s="21">
        <v>5</v>
      </c>
      <c r="R85" s="21">
        <v>12</v>
      </c>
      <c r="S85" s="21">
        <v>0</v>
      </c>
      <c r="T85" s="21">
        <v>0</v>
      </c>
      <c r="U85" s="21">
        <v>0</v>
      </c>
      <c r="V85" s="46" t="s">
        <v>54</v>
      </c>
      <c r="W85" s="46" t="s">
        <v>54</v>
      </c>
      <c r="X85" s="47">
        <v>0.93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0.93</v>
      </c>
      <c r="AI85" s="21" t="s">
        <v>64</v>
      </c>
    </row>
    <row r="86" spans="1:35" x14ac:dyDescent="0.25">
      <c r="A86" s="43">
        <v>76</v>
      </c>
      <c r="B86" s="21" t="s">
        <v>284</v>
      </c>
      <c r="C86" s="21" t="s">
        <v>285</v>
      </c>
      <c r="D86" s="21" t="s">
        <v>58</v>
      </c>
      <c r="E86" s="21" t="s">
        <v>138</v>
      </c>
      <c r="F86" s="21" t="s">
        <v>62</v>
      </c>
      <c r="G86" s="21" t="s">
        <v>63</v>
      </c>
      <c r="H86" s="21" t="s">
        <v>52</v>
      </c>
      <c r="I86" s="21" t="s">
        <v>99</v>
      </c>
      <c r="J86" s="44">
        <v>43053</v>
      </c>
      <c r="K86" s="45">
        <v>6.83</v>
      </c>
      <c r="L86" s="46" t="s">
        <v>54</v>
      </c>
      <c r="M86" s="46" t="s">
        <v>54</v>
      </c>
      <c r="N86" s="46" t="s">
        <v>54</v>
      </c>
      <c r="O86" s="46" t="s">
        <v>54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46" t="s">
        <v>54</v>
      </c>
      <c r="W86" s="46" t="s">
        <v>54</v>
      </c>
      <c r="X86" s="47">
        <v>0.92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0.92</v>
      </c>
      <c r="AI86" s="21" t="s">
        <v>55</v>
      </c>
    </row>
    <row r="87" spans="1:35" x14ac:dyDescent="0.25">
      <c r="A87" s="43">
        <v>77</v>
      </c>
      <c r="B87" s="21" t="s">
        <v>286</v>
      </c>
      <c r="C87" s="21" t="s">
        <v>287</v>
      </c>
      <c r="D87" s="21" t="s">
        <v>48</v>
      </c>
      <c r="E87" s="21" t="s">
        <v>138</v>
      </c>
      <c r="F87" s="21" t="s">
        <v>62</v>
      </c>
      <c r="G87" s="21" t="s">
        <v>63</v>
      </c>
      <c r="H87" s="21" t="s">
        <v>52</v>
      </c>
      <c r="I87" s="21" t="s">
        <v>99</v>
      </c>
      <c r="J87" s="44">
        <v>40834</v>
      </c>
      <c r="K87" s="45">
        <v>6.71</v>
      </c>
      <c r="L87" s="46" t="s">
        <v>54</v>
      </c>
      <c r="M87" s="46" t="s">
        <v>54</v>
      </c>
      <c r="N87" s="46" t="s">
        <v>54</v>
      </c>
      <c r="O87" s="46" t="s">
        <v>54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46" t="s">
        <v>52</v>
      </c>
      <c r="W87" s="46" t="s">
        <v>54</v>
      </c>
      <c r="X87" s="47">
        <v>0.86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0.86</v>
      </c>
      <c r="AI87" s="21" t="s">
        <v>64</v>
      </c>
    </row>
    <row r="88" spans="1:35" x14ac:dyDescent="0.25">
      <c r="A88" s="43">
        <v>78</v>
      </c>
      <c r="B88" s="21" t="s">
        <v>288</v>
      </c>
      <c r="C88" s="21" t="s">
        <v>252</v>
      </c>
      <c r="D88" s="21" t="s">
        <v>58</v>
      </c>
      <c r="E88" s="21" t="s">
        <v>138</v>
      </c>
      <c r="F88" s="21" t="s">
        <v>62</v>
      </c>
      <c r="G88" s="21" t="s">
        <v>63</v>
      </c>
      <c r="H88" s="21" t="s">
        <v>52</v>
      </c>
      <c r="I88" s="21" t="s">
        <v>99</v>
      </c>
      <c r="J88" s="44">
        <v>42933</v>
      </c>
      <c r="K88" s="45">
        <v>6.51</v>
      </c>
      <c r="L88" s="46" t="s">
        <v>54</v>
      </c>
      <c r="M88" s="46" t="s">
        <v>54</v>
      </c>
      <c r="N88" s="46" t="s">
        <v>54</v>
      </c>
      <c r="O88" s="46" t="s">
        <v>54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46" t="s">
        <v>54</v>
      </c>
      <c r="W88" s="46" t="s">
        <v>54</v>
      </c>
      <c r="X88" s="47">
        <v>0.76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0.76</v>
      </c>
      <c r="AI88" s="21" t="s">
        <v>55</v>
      </c>
    </row>
    <row r="89" spans="1:35" x14ac:dyDescent="0.25">
      <c r="A89" s="43">
        <v>79</v>
      </c>
      <c r="B89" s="21" t="s">
        <v>289</v>
      </c>
      <c r="C89" s="21" t="s">
        <v>155</v>
      </c>
      <c r="D89" s="21" t="s">
        <v>290</v>
      </c>
      <c r="E89" s="21" t="s">
        <v>138</v>
      </c>
      <c r="F89" s="21" t="s">
        <v>62</v>
      </c>
      <c r="G89" s="21" t="s">
        <v>63</v>
      </c>
      <c r="H89" s="21" t="s">
        <v>52</v>
      </c>
      <c r="I89" s="21" t="s">
        <v>99</v>
      </c>
      <c r="J89" s="44">
        <v>42697</v>
      </c>
      <c r="K89" s="45">
        <v>6.27</v>
      </c>
      <c r="L89" s="46" t="s">
        <v>54</v>
      </c>
      <c r="M89" s="46" t="s">
        <v>54</v>
      </c>
      <c r="N89" s="46" t="s">
        <v>54</v>
      </c>
      <c r="O89" s="46" t="s">
        <v>54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46" t="s">
        <v>54</v>
      </c>
      <c r="W89" s="46" t="s">
        <v>54</v>
      </c>
      <c r="X89" s="47">
        <v>0.64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0.64</v>
      </c>
      <c r="AI89" s="21" t="s">
        <v>55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H15">
    <cfRule type="expression" dxfId="149" priority="1">
      <formula>AND($G1="ΔΕΝ ΑΠΑΙΤΕΙΤΑΙ",$H1="ΝΑΙ",$I1="ΚΥΡΙΟΣ")</formula>
    </cfRule>
  </conditionalFormatting>
  <conditionalFormatting sqref="E1:I1 E3:I89">
    <cfRule type="expression" dxfId="148" priority="7">
      <formula>OR(AND($E1&lt;&gt;"ΠΕ23",$H1="ΝΑΙ",$I1="ΕΠΙΚΟΥΡΙΚΟΣ"),AND($E1&lt;&gt;"ΠΕ23",$H1="ΌΧΙ",$I1="ΚΥΡΙΟΣ"))</formula>
    </cfRule>
  </conditionalFormatting>
  <conditionalFormatting sqref="E1:G1 E3:G89">
    <cfRule type="expression" dxfId="147" priority="6">
      <formula>OR(AND($E1&lt;&gt;"ΠΕ25",$F1="ΑΕΙ",$G1="ΑΠΑΙΤΕΙΤΑΙ"),AND($E1&lt;&gt;"ΠΕ25",$E1&lt;&gt;"ΠΕ23",$F1="ΤΕΙ",$G1="ΔΕΝ ΑΠΑΙΤΕΙΤΑΙ"))</formula>
    </cfRule>
  </conditionalFormatting>
  <conditionalFormatting sqref="H1 E1 E3:E89 H3:H89">
    <cfRule type="expression" dxfId="146" priority="4">
      <formula>AND($E1="ΠΕ23",$H1="ΌΧΙ")</formula>
    </cfRule>
  </conditionalFormatting>
  <conditionalFormatting sqref="G1 E1 E3:E89 G3:G89">
    <cfRule type="expression" dxfId="145" priority="5">
      <formula>OR(AND($E1="ΠΕ23",$G1="ΑΠΑΙΤΕΙΤΑΙ"),AND($E1="ΠΕ25",$G1="ΔΕΝ ΑΠΑΙΤΕΙΤΑΙ"))</formula>
    </cfRule>
  </conditionalFormatting>
  <conditionalFormatting sqref="G1:H1 G3:H89">
    <cfRule type="expression" dxfId="144" priority="3">
      <formula>AND($G1="ΔΕΝ ΑΠΑΙΤΕΙΤΑΙ",$H1="ΌΧΙ")</formula>
    </cfRule>
  </conditionalFormatting>
  <conditionalFormatting sqref="E1:F1 E3:F89">
    <cfRule type="expression" dxfId="143" priority="2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zoomScale="40" zoomScaleNormal="40" workbookViewId="0">
      <selection activeCell="E10" sqref="E10"/>
    </sheetView>
    <sheetView zoomScale="75" zoomScaleNormal="75" workbookViewId="1"/>
  </sheetViews>
  <sheetFormatPr defaultRowHeight="1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291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1">
    <mergeCell ref="P9:U9"/>
    <mergeCell ref="V9:W9"/>
    <mergeCell ref="X9:AG9"/>
    <mergeCell ref="C2:K2"/>
    <mergeCell ref="A4:D4"/>
    <mergeCell ref="A5:D5"/>
    <mergeCell ref="A6:D6"/>
    <mergeCell ref="A7:D7"/>
    <mergeCell ref="B9:D9"/>
    <mergeCell ref="E9:J9"/>
    <mergeCell ref="K9:O9"/>
  </mergeCells>
  <conditionalFormatting sqref="E1:I1 E3:I10">
    <cfRule type="expression" dxfId="142" priority="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41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0 H3:H10">
    <cfRule type="expression" dxfId="140" priority="3">
      <formula>AND($E1="ΠΕ23",$H1="ΌΧΙ")</formula>
    </cfRule>
  </conditionalFormatting>
  <conditionalFormatting sqref="G1 E1 E3:E10 G3:G10">
    <cfRule type="expression" dxfId="139" priority="4">
      <formula>OR(AND($E1="ΠΕ23",$G1="ΑΠΑΙΤΕΙΤΑΙ"),AND($E1="ΠΕ25",$G1="ΔΕΝ ΑΠΑΙΤΕΙΤΑΙ"))</formula>
    </cfRule>
  </conditionalFormatting>
  <conditionalFormatting sqref="G1:H1 G3:H10">
    <cfRule type="expression" dxfId="138" priority="2">
      <formula>AND($G1="ΔΕΝ ΑΠΑΙΤΕΙΤΑΙ",$H1="ΌΧΙ")</formula>
    </cfRule>
  </conditionalFormatting>
  <conditionalFormatting sqref="E1:F1 E3:F10">
    <cfRule type="expression" dxfId="137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zoomScale="55" zoomScaleNormal="55" workbookViewId="0">
      <selection activeCell="Q34" sqref="Q34"/>
    </sheetView>
    <sheetView zoomScale="75" zoomScaleNormal="75" workbookViewId="1"/>
  </sheetViews>
  <sheetFormatPr defaultRowHeight="15" x14ac:dyDescent="0.25"/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86" t="s">
        <v>0</v>
      </c>
      <c r="D2" s="86"/>
      <c r="E2" s="86"/>
      <c r="F2" s="86"/>
      <c r="G2" s="86"/>
      <c r="H2" s="86"/>
      <c r="I2" s="86"/>
      <c r="J2" s="86"/>
      <c r="K2" s="86"/>
      <c r="L2" s="86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292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38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</sheetData>
  <mergeCells count="11">
    <mergeCell ref="P9:U9"/>
    <mergeCell ref="V9:W9"/>
    <mergeCell ref="X9:AG9"/>
    <mergeCell ref="C2:L2"/>
    <mergeCell ref="A4:D4"/>
    <mergeCell ref="A5:D5"/>
    <mergeCell ref="A6:D6"/>
    <mergeCell ref="A7:D7"/>
    <mergeCell ref="B9:D9"/>
    <mergeCell ref="E9:J9"/>
    <mergeCell ref="K9:O9"/>
  </mergeCells>
  <conditionalFormatting sqref="E1:I1 E3:I10">
    <cfRule type="expression" dxfId="136" priority="6">
      <formula>OR(AND($E1&lt;&gt;"ΠΕ23",$H1="ΝΑΙ",$I1="ΕΠΙΚΟΥΡΙΚΟΣ"),AND($E1&lt;&gt;"ΠΕ23",$H1="ΌΧΙ",$I1="ΚΥΡΙΟΣ"))</formula>
    </cfRule>
  </conditionalFormatting>
  <conditionalFormatting sqref="E1:G1 E3:G10">
    <cfRule type="expression" dxfId="135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E3:E10 H3:H10">
    <cfRule type="expression" dxfId="134" priority="3">
      <formula>AND($E1="ΠΕ23",$H1="ΌΧΙ")</formula>
    </cfRule>
  </conditionalFormatting>
  <conditionalFormatting sqref="G1 E1 E3:E10 G3:G10">
    <cfRule type="expression" dxfId="133" priority="4">
      <formula>OR(AND($E1="ΠΕ23",$G1="ΑΠΑΙΤΕΙΤΑΙ"),AND($E1="ΠΕ25",$G1="ΔΕΝ ΑΠΑΙΤΕΙΤΑΙ"))</formula>
    </cfRule>
  </conditionalFormatting>
  <conditionalFormatting sqref="G1:H1 G3:H10">
    <cfRule type="expression" dxfId="132" priority="2">
      <formula>AND($G1="ΔΕΝ ΑΠΑΙΤΕΙΤΑΙ",$H1="ΌΧΙ")</formula>
    </cfRule>
  </conditionalFormatting>
  <conditionalFormatting sqref="E1:F1 E3:F10">
    <cfRule type="expression" dxfId="131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zoomScale="70" zoomScaleNormal="70" workbookViewId="0">
      <selection activeCell="O7" sqref="O7"/>
    </sheetView>
    <sheetView zoomScale="75" zoomScaleNormal="75" workbookViewId="1"/>
  </sheetViews>
  <sheetFormatPr defaultRowHeight="15" x14ac:dyDescent="0.25"/>
  <cols>
    <col min="2" max="2" width="20.140625" customWidth="1"/>
    <col min="3" max="3" width="19" customWidth="1"/>
    <col min="4" max="4" width="13.28515625" customWidth="1"/>
    <col min="10" max="10" width="14.28515625" customWidth="1"/>
    <col min="35" max="35" width="15.42578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3"/>
      <c r="W1" s="3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4"/>
    </row>
    <row r="2" spans="1:35" ht="18.75" x14ac:dyDescent="0.3">
      <c r="A2" s="1"/>
      <c r="B2" s="1"/>
      <c r="C2" s="39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4"/>
    </row>
    <row r="3" spans="1:35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4"/>
    </row>
    <row r="4" spans="1:35" x14ac:dyDescent="0.25">
      <c r="A4" s="87" t="s">
        <v>1</v>
      </c>
      <c r="B4" s="87"/>
      <c r="C4" s="87"/>
      <c r="D4" s="87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4"/>
    </row>
    <row r="5" spans="1:35" x14ac:dyDescent="0.25">
      <c r="A5" s="87" t="s">
        <v>2</v>
      </c>
      <c r="B5" s="87"/>
      <c r="C5" s="87"/>
      <c r="D5" s="87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4"/>
    </row>
    <row r="6" spans="1:35" x14ac:dyDescent="0.25">
      <c r="A6" s="87" t="s">
        <v>3</v>
      </c>
      <c r="B6" s="87"/>
      <c r="C6" s="87"/>
      <c r="D6" s="87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4"/>
    </row>
    <row r="7" spans="1:35" x14ac:dyDescent="0.25">
      <c r="A7" s="87" t="s">
        <v>4</v>
      </c>
      <c r="B7" s="87"/>
      <c r="C7" s="87"/>
      <c r="D7" s="87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</row>
    <row r="8" spans="1:35" x14ac:dyDescent="0.25">
      <c r="A8" s="7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4"/>
    </row>
    <row r="9" spans="1:35" ht="15.75" x14ac:dyDescent="0.25">
      <c r="A9" s="8"/>
      <c r="B9" s="88" t="s">
        <v>5</v>
      </c>
      <c r="C9" s="89"/>
      <c r="D9" s="90"/>
      <c r="E9" s="91" t="s">
        <v>6</v>
      </c>
      <c r="F9" s="92"/>
      <c r="G9" s="92"/>
      <c r="H9" s="92"/>
      <c r="I9" s="92"/>
      <c r="J9" s="93"/>
      <c r="K9" s="75" t="s">
        <v>7</v>
      </c>
      <c r="L9" s="76"/>
      <c r="M9" s="76"/>
      <c r="N9" s="76"/>
      <c r="O9" s="77"/>
      <c r="P9" s="94" t="s">
        <v>8</v>
      </c>
      <c r="Q9" s="94"/>
      <c r="R9" s="94"/>
      <c r="S9" s="94"/>
      <c r="T9" s="94"/>
      <c r="U9" s="94"/>
      <c r="V9" s="95" t="s">
        <v>9</v>
      </c>
      <c r="W9" s="95"/>
      <c r="X9" s="96" t="s">
        <v>10</v>
      </c>
      <c r="Y9" s="96"/>
      <c r="Z9" s="96"/>
      <c r="AA9" s="96"/>
      <c r="AB9" s="96"/>
      <c r="AC9" s="96"/>
      <c r="AD9" s="96"/>
      <c r="AE9" s="96"/>
      <c r="AF9" s="96"/>
      <c r="AG9" s="96"/>
      <c r="AH9" s="37"/>
      <c r="AI9" s="9"/>
    </row>
    <row r="10" spans="1:35" ht="366.75" x14ac:dyDescent="0.25">
      <c r="A10" s="8" t="s">
        <v>11</v>
      </c>
      <c r="B10" s="10" t="s">
        <v>12</v>
      </c>
      <c r="C10" s="10" t="s">
        <v>13</v>
      </c>
      <c r="D10" s="10" t="s">
        <v>14</v>
      </c>
      <c r="E10" s="11" t="s">
        <v>15</v>
      </c>
      <c r="F10" s="11" t="s">
        <v>16</v>
      </c>
      <c r="G10" s="11" t="s">
        <v>17</v>
      </c>
      <c r="H10" s="12" t="s">
        <v>18</v>
      </c>
      <c r="I10" s="13" t="s">
        <v>19</v>
      </c>
      <c r="J10" s="11" t="s">
        <v>20</v>
      </c>
      <c r="K10" s="14" t="s">
        <v>21</v>
      </c>
      <c r="L10" s="14" t="s">
        <v>22</v>
      </c>
      <c r="M10" s="14" t="s">
        <v>23</v>
      </c>
      <c r="N10" s="14" t="s">
        <v>24</v>
      </c>
      <c r="O10" s="14" t="s">
        <v>25</v>
      </c>
      <c r="P10" s="15" t="s">
        <v>26</v>
      </c>
      <c r="Q10" s="15" t="s">
        <v>27</v>
      </c>
      <c r="R10" s="15" t="s">
        <v>28</v>
      </c>
      <c r="S10" s="15" t="s">
        <v>29</v>
      </c>
      <c r="T10" s="15" t="s">
        <v>30</v>
      </c>
      <c r="U10" s="15" t="s">
        <v>31</v>
      </c>
      <c r="V10" s="16" t="s">
        <v>32</v>
      </c>
      <c r="W10" s="16" t="s">
        <v>33</v>
      </c>
      <c r="X10" s="14" t="s">
        <v>34</v>
      </c>
      <c r="Y10" s="14" t="s">
        <v>35</v>
      </c>
      <c r="Z10" s="14" t="s">
        <v>36</v>
      </c>
      <c r="AA10" s="14" t="s">
        <v>37</v>
      </c>
      <c r="AB10" s="15" t="s">
        <v>38</v>
      </c>
      <c r="AC10" s="15" t="s">
        <v>39</v>
      </c>
      <c r="AD10" s="17" t="s">
        <v>40</v>
      </c>
      <c r="AE10" s="17" t="s">
        <v>41</v>
      </c>
      <c r="AF10" s="17" t="s">
        <v>42</v>
      </c>
      <c r="AG10" s="17" t="s">
        <v>43</v>
      </c>
      <c r="AH10" s="18" t="s">
        <v>44</v>
      </c>
      <c r="AI10" s="19" t="s">
        <v>45</v>
      </c>
    </row>
    <row r="11" spans="1:35" x14ac:dyDescent="0.25">
      <c r="A11" s="20">
        <v>1</v>
      </c>
      <c r="B11" s="22" t="s">
        <v>293</v>
      </c>
      <c r="C11" s="22" t="s">
        <v>104</v>
      </c>
      <c r="D11" s="22" t="s">
        <v>294</v>
      </c>
      <c r="E11" s="22" t="s">
        <v>295</v>
      </c>
      <c r="F11" s="22" t="s">
        <v>50</v>
      </c>
      <c r="G11" s="22" t="s">
        <v>51</v>
      </c>
      <c r="H11" s="22" t="s">
        <v>52</v>
      </c>
      <c r="I11" s="22" t="s">
        <v>53</v>
      </c>
      <c r="J11" s="24">
        <v>39882</v>
      </c>
      <c r="K11" s="31">
        <v>7.03</v>
      </c>
      <c r="L11" s="42" t="s">
        <v>54</v>
      </c>
      <c r="M11" s="42" t="s">
        <v>54</v>
      </c>
      <c r="N11" s="42" t="s">
        <v>54</v>
      </c>
      <c r="O11" s="42" t="s">
        <v>54</v>
      </c>
      <c r="P11" s="27">
        <v>0</v>
      </c>
      <c r="Q11" s="27">
        <v>8</v>
      </c>
      <c r="R11" s="27">
        <v>0</v>
      </c>
      <c r="S11" s="27">
        <v>1</v>
      </c>
      <c r="T11" s="27">
        <v>5</v>
      </c>
      <c r="U11" s="27">
        <v>11</v>
      </c>
      <c r="V11" s="42" t="s">
        <v>54</v>
      </c>
      <c r="W11" s="42" t="s">
        <v>54</v>
      </c>
      <c r="X11" s="28">
        <v>1.02</v>
      </c>
      <c r="Y11" s="28">
        <v>0</v>
      </c>
      <c r="Z11" s="28">
        <v>0</v>
      </c>
      <c r="AA11" s="28">
        <v>0</v>
      </c>
      <c r="AB11" s="28">
        <v>0.5</v>
      </c>
      <c r="AC11" s="28">
        <v>4.25</v>
      </c>
      <c r="AD11" s="29">
        <v>0</v>
      </c>
      <c r="AE11" s="29">
        <v>0</v>
      </c>
      <c r="AF11" s="29">
        <v>0</v>
      </c>
      <c r="AG11" s="29">
        <v>0</v>
      </c>
      <c r="AH11" s="29">
        <v>5.77</v>
      </c>
      <c r="AI11" s="22" t="s">
        <v>55</v>
      </c>
    </row>
    <row r="12" spans="1:35" x14ac:dyDescent="0.25">
      <c r="A12" s="20">
        <v>2</v>
      </c>
      <c r="B12" s="22" t="s">
        <v>296</v>
      </c>
      <c r="C12" s="22" t="s">
        <v>158</v>
      </c>
      <c r="D12" s="22" t="s">
        <v>58</v>
      </c>
      <c r="E12" s="22" t="s">
        <v>295</v>
      </c>
      <c r="F12" s="22" t="s">
        <v>50</v>
      </c>
      <c r="G12" s="22" t="s">
        <v>51</v>
      </c>
      <c r="H12" s="22" t="s">
        <v>52</v>
      </c>
      <c r="I12" s="22" t="s">
        <v>53</v>
      </c>
      <c r="J12" s="24">
        <v>39965</v>
      </c>
      <c r="K12" s="31">
        <v>6.94</v>
      </c>
      <c r="L12" s="42" t="s">
        <v>54</v>
      </c>
      <c r="M12" s="42" t="s">
        <v>52</v>
      </c>
      <c r="N12" s="42" t="s">
        <v>54</v>
      </c>
      <c r="O12" s="42" t="s">
        <v>54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42" t="s">
        <v>54</v>
      </c>
      <c r="W12" s="42" t="s">
        <v>54</v>
      </c>
      <c r="X12" s="28">
        <v>0.97</v>
      </c>
      <c r="Y12" s="28">
        <v>4</v>
      </c>
      <c r="Z12" s="28">
        <v>0</v>
      </c>
      <c r="AA12" s="28">
        <v>4</v>
      </c>
      <c r="AB12" s="28">
        <v>0</v>
      </c>
      <c r="AC12" s="28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4.97</v>
      </c>
      <c r="AI12" s="22" t="s">
        <v>64</v>
      </c>
    </row>
    <row r="13" spans="1:35" x14ac:dyDescent="0.25">
      <c r="A13" s="20">
        <v>3</v>
      </c>
      <c r="B13" s="22" t="s">
        <v>297</v>
      </c>
      <c r="C13" s="22" t="s">
        <v>104</v>
      </c>
      <c r="D13" s="22" t="s">
        <v>88</v>
      </c>
      <c r="E13" s="22" t="s">
        <v>295</v>
      </c>
      <c r="F13" s="22" t="s">
        <v>50</v>
      </c>
      <c r="G13" s="22" t="s">
        <v>51</v>
      </c>
      <c r="H13" s="22" t="s">
        <v>52</v>
      </c>
      <c r="I13" s="22" t="s">
        <v>53</v>
      </c>
      <c r="J13" s="24">
        <v>40269</v>
      </c>
      <c r="K13" s="31">
        <v>6.92</v>
      </c>
      <c r="L13" s="42" t="s">
        <v>54</v>
      </c>
      <c r="M13" s="42" t="s">
        <v>54</v>
      </c>
      <c r="N13" s="42" t="s">
        <v>54</v>
      </c>
      <c r="O13" s="42" t="s">
        <v>54</v>
      </c>
      <c r="P13" s="27">
        <v>6</v>
      </c>
      <c r="Q13" s="27">
        <v>11</v>
      </c>
      <c r="R13" s="27">
        <v>22</v>
      </c>
      <c r="S13" s="27">
        <v>0</v>
      </c>
      <c r="T13" s="27">
        <v>0</v>
      </c>
      <c r="U13" s="27">
        <v>0</v>
      </c>
      <c r="V13" s="42" t="s">
        <v>54</v>
      </c>
      <c r="W13" s="42" t="s">
        <v>54</v>
      </c>
      <c r="X13" s="28">
        <v>0.96</v>
      </c>
      <c r="Y13" s="28">
        <v>0</v>
      </c>
      <c r="Z13" s="28">
        <v>0</v>
      </c>
      <c r="AA13" s="28">
        <v>0</v>
      </c>
      <c r="AB13" s="28">
        <v>3</v>
      </c>
      <c r="AC13" s="28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3.96</v>
      </c>
      <c r="AI13" s="22" t="s">
        <v>64</v>
      </c>
    </row>
    <row r="14" spans="1:35" x14ac:dyDescent="0.25">
      <c r="A14" s="20">
        <v>4</v>
      </c>
      <c r="B14" s="22" t="s">
        <v>298</v>
      </c>
      <c r="C14" s="41" t="s">
        <v>110</v>
      </c>
      <c r="D14" s="22" t="s">
        <v>58</v>
      </c>
      <c r="E14" s="22" t="s">
        <v>295</v>
      </c>
      <c r="F14" s="22" t="s">
        <v>50</v>
      </c>
      <c r="G14" s="22" t="s">
        <v>51</v>
      </c>
      <c r="H14" s="22" t="s">
        <v>52</v>
      </c>
      <c r="I14" s="22" t="s">
        <v>53</v>
      </c>
      <c r="J14" s="24">
        <v>40868</v>
      </c>
      <c r="K14" s="33">
        <v>6.63</v>
      </c>
      <c r="L14" s="42" t="s">
        <v>54</v>
      </c>
      <c r="M14" s="42" t="s">
        <v>54</v>
      </c>
      <c r="N14" s="42" t="s">
        <v>54</v>
      </c>
      <c r="O14" s="42" t="s">
        <v>54</v>
      </c>
      <c r="P14" s="27">
        <v>1</v>
      </c>
      <c r="Q14" s="27">
        <v>5</v>
      </c>
      <c r="R14" s="27">
        <v>0</v>
      </c>
      <c r="S14" s="27">
        <v>0</v>
      </c>
      <c r="T14" s="27">
        <v>7</v>
      </c>
      <c r="U14" s="27">
        <v>16</v>
      </c>
      <c r="V14" s="42" t="s">
        <v>54</v>
      </c>
      <c r="W14" s="42" t="s">
        <v>54</v>
      </c>
      <c r="X14" s="28">
        <v>0.82</v>
      </c>
      <c r="Y14" s="28">
        <v>0</v>
      </c>
      <c r="Z14" s="28">
        <v>0</v>
      </c>
      <c r="AA14" s="28">
        <v>0</v>
      </c>
      <c r="AB14" s="28">
        <v>1</v>
      </c>
      <c r="AC14" s="28">
        <v>2</v>
      </c>
      <c r="AD14" s="29">
        <v>0</v>
      </c>
      <c r="AE14" s="29">
        <v>0</v>
      </c>
      <c r="AF14" s="29">
        <v>0</v>
      </c>
      <c r="AG14" s="29">
        <v>0</v>
      </c>
      <c r="AH14" s="29">
        <v>3.82</v>
      </c>
      <c r="AI14" s="22" t="s">
        <v>64</v>
      </c>
    </row>
    <row r="15" spans="1:35" x14ac:dyDescent="0.25">
      <c r="A15" s="20">
        <v>5</v>
      </c>
      <c r="B15" s="22" t="s">
        <v>299</v>
      </c>
      <c r="C15" s="22" t="s">
        <v>107</v>
      </c>
      <c r="D15" s="22" t="s">
        <v>67</v>
      </c>
      <c r="E15" s="22" t="s">
        <v>295</v>
      </c>
      <c r="F15" s="22" t="s">
        <v>50</v>
      </c>
      <c r="G15" s="22" t="s">
        <v>51</v>
      </c>
      <c r="H15" s="22" t="s">
        <v>52</v>
      </c>
      <c r="I15" s="22" t="s">
        <v>53</v>
      </c>
      <c r="J15" s="24">
        <v>41410</v>
      </c>
      <c r="K15" s="31">
        <v>7.01</v>
      </c>
      <c r="L15" s="42" t="s">
        <v>54</v>
      </c>
      <c r="M15" s="42" t="s">
        <v>54</v>
      </c>
      <c r="N15" s="42" t="s">
        <v>54</v>
      </c>
      <c r="O15" s="42" t="s">
        <v>54</v>
      </c>
      <c r="P15" s="27">
        <v>0</v>
      </c>
      <c r="Q15" s="27">
        <v>2</v>
      </c>
      <c r="R15" s="27">
        <v>22</v>
      </c>
      <c r="S15" s="27">
        <v>0</v>
      </c>
      <c r="T15" s="27">
        <v>7</v>
      </c>
      <c r="U15" s="27">
        <v>16</v>
      </c>
      <c r="V15" s="42" t="s">
        <v>54</v>
      </c>
      <c r="W15" s="42" t="s">
        <v>54</v>
      </c>
      <c r="X15" s="28">
        <v>1.01</v>
      </c>
      <c r="Y15" s="28">
        <v>0</v>
      </c>
      <c r="Z15" s="28">
        <v>0</v>
      </c>
      <c r="AA15" s="28">
        <v>0</v>
      </c>
      <c r="AB15" s="28">
        <v>0</v>
      </c>
      <c r="AC15" s="28">
        <v>2</v>
      </c>
      <c r="AD15" s="29">
        <v>0</v>
      </c>
      <c r="AE15" s="29">
        <v>0</v>
      </c>
      <c r="AF15" s="29">
        <v>0</v>
      </c>
      <c r="AG15" s="29">
        <v>0</v>
      </c>
      <c r="AH15" s="29">
        <v>3.01</v>
      </c>
      <c r="AI15" s="22" t="s">
        <v>64</v>
      </c>
    </row>
    <row r="16" spans="1:35" x14ac:dyDescent="0.25">
      <c r="A16" s="20">
        <v>6</v>
      </c>
      <c r="B16" s="22" t="s">
        <v>300</v>
      </c>
      <c r="C16" s="22" t="s">
        <v>301</v>
      </c>
      <c r="D16" s="22" t="s">
        <v>48</v>
      </c>
      <c r="E16" s="22" t="s">
        <v>295</v>
      </c>
      <c r="F16" s="22" t="s">
        <v>50</v>
      </c>
      <c r="G16" s="22" t="s">
        <v>51</v>
      </c>
      <c r="H16" s="22" t="s">
        <v>52</v>
      </c>
      <c r="I16" s="22" t="s">
        <v>53</v>
      </c>
      <c r="J16" s="24">
        <v>42916</v>
      </c>
      <c r="K16" s="31">
        <v>7.74</v>
      </c>
      <c r="L16" s="42" t="s">
        <v>54</v>
      </c>
      <c r="M16" s="42" t="s">
        <v>54</v>
      </c>
      <c r="N16" s="42" t="s">
        <v>54</v>
      </c>
      <c r="O16" s="42" t="s">
        <v>54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42" t="s">
        <v>54</v>
      </c>
      <c r="W16" s="42" t="s">
        <v>54</v>
      </c>
      <c r="X16" s="28">
        <v>1.37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1.37</v>
      </c>
      <c r="AI16" s="22" t="s">
        <v>64</v>
      </c>
    </row>
    <row r="17" spans="1:35" x14ac:dyDescent="0.25">
      <c r="A17" s="20">
        <v>7</v>
      </c>
      <c r="B17" s="22" t="s">
        <v>302</v>
      </c>
      <c r="C17" s="22" t="s">
        <v>303</v>
      </c>
      <c r="D17" s="22" t="s">
        <v>304</v>
      </c>
      <c r="E17" s="22" t="s">
        <v>295</v>
      </c>
      <c r="F17" s="22" t="s">
        <v>50</v>
      </c>
      <c r="G17" s="22" t="s">
        <v>51</v>
      </c>
      <c r="H17" s="22" t="s">
        <v>52</v>
      </c>
      <c r="I17" s="22" t="s">
        <v>53</v>
      </c>
      <c r="J17" s="24">
        <v>40891</v>
      </c>
      <c r="K17" s="31">
        <v>7.54</v>
      </c>
      <c r="L17" s="42" t="s">
        <v>54</v>
      </c>
      <c r="M17" s="42" t="s">
        <v>54</v>
      </c>
      <c r="N17" s="42" t="s">
        <v>54</v>
      </c>
      <c r="O17" s="42" t="s">
        <v>54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42" t="s">
        <v>54</v>
      </c>
      <c r="W17" s="42" t="s">
        <v>54</v>
      </c>
      <c r="X17" s="28">
        <v>1.27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1.27</v>
      </c>
      <c r="AI17" s="22" t="s">
        <v>55</v>
      </c>
    </row>
    <row r="18" spans="1:35" x14ac:dyDescent="0.25">
      <c r="A18" s="20">
        <v>8</v>
      </c>
      <c r="B18" s="22" t="s">
        <v>305</v>
      </c>
      <c r="C18" s="40" t="s">
        <v>104</v>
      </c>
      <c r="D18" s="22" t="s">
        <v>58</v>
      </c>
      <c r="E18" s="22" t="s">
        <v>295</v>
      </c>
      <c r="F18" s="22" t="s">
        <v>50</v>
      </c>
      <c r="G18" s="22" t="s">
        <v>51</v>
      </c>
      <c r="H18" s="22" t="s">
        <v>52</v>
      </c>
      <c r="I18" s="22" t="s">
        <v>53</v>
      </c>
      <c r="J18" s="24">
        <v>39724</v>
      </c>
      <c r="K18" s="25">
        <v>6.97</v>
      </c>
      <c r="L18" s="42" t="s">
        <v>54</v>
      </c>
      <c r="M18" s="42" t="s">
        <v>54</v>
      </c>
      <c r="N18" s="42" t="s">
        <v>54</v>
      </c>
      <c r="O18" s="42" t="s">
        <v>54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42" t="s">
        <v>54</v>
      </c>
      <c r="W18" s="42" t="s">
        <v>54</v>
      </c>
      <c r="X18" s="28">
        <v>0.99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0.99</v>
      </c>
      <c r="AI18" s="22" t="s">
        <v>64</v>
      </c>
    </row>
  </sheetData>
  <mergeCells count="10">
    <mergeCell ref="P9:U9"/>
    <mergeCell ref="V9:W9"/>
    <mergeCell ref="X9:AG9"/>
    <mergeCell ref="A4:D4"/>
    <mergeCell ref="A5:D5"/>
    <mergeCell ref="A6:D6"/>
    <mergeCell ref="A7:D7"/>
    <mergeCell ref="B9:D9"/>
    <mergeCell ref="E9:J9"/>
    <mergeCell ref="K9:O9"/>
  </mergeCells>
  <conditionalFormatting sqref="H15">
    <cfRule type="expression" dxfId="130" priority="19">
      <formula>AND($G1="ΔΕΝ ΑΠΑΙΤΕΙΤΑΙ",$H1="ΝΑΙ",$I1="ΚΥΡΙΟΣ")</formula>
    </cfRule>
  </conditionalFormatting>
  <conditionalFormatting sqref="E1:I1 E13:I18 E3:I10">
    <cfRule type="expression" dxfId="129" priority="20">
      <formula>OR(AND($E1&lt;&gt;"ΠΕ23",$H1="ΝΑΙ",$I1="ΕΠΙΚΟΥΡΙΚΟΣ"),AND($E1&lt;&gt;"ΠΕ23",$H1="ΌΧΙ",$I1="ΚΥΡΙΟΣ"))</formula>
    </cfRule>
  </conditionalFormatting>
  <conditionalFormatting sqref="E1:G1 E13:G18 E3:G10">
    <cfRule type="expression" dxfId="128" priority="18">
      <formula>OR(AND($E1&lt;&gt;"ΠΕ25",$F1="ΑΕΙ",$G1="ΑΠΑΙΤΕΙΤΑΙ"),AND($E1&lt;&gt;"ΠΕ25",$E1&lt;&gt;"ΠΕ23",$F1="ΤΕΙ",$G1="ΔΕΝ ΑΠΑΙΤΕΙΤΑΙ"))</formula>
    </cfRule>
  </conditionalFormatting>
  <conditionalFormatting sqref="H1 H13:H18 E1 E3:E18 H3:H10">
    <cfRule type="expression" dxfId="127" priority="16">
      <formula>AND($E1="ΠΕ23",$H1="ΌΧΙ")</formula>
    </cfRule>
  </conditionalFormatting>
  <conditionalFormatting sqref="G1 G13:G18 E1 E3:E18 G3:G10">
    <cfRule type="expression" dxfId="126" priority="17">
      <formula>OR(AND($E1="ΠΕ23",$G1="ΑΠΑΙΤΕΙΤΑΙ"),AND($E1="ΠΕ25",$G1="ΔΕΝ ΑΠΑΙΤΕΙΤΑΙ"))</formula>
    </cfRule>
  </conditionalFormatting>
  <conditionalFormatting sqref="G1:H1 G13:H18 G3:H10">
    <cfRule type="expression" dxfId="125" priority="15">
      <formula>AND($G1="ΔΕΝ ΑΠΑΙΤΕΙΤΑΙ",$H1="ΌΧΙ")</formula>
    </cfRule>
  </conditionalFormatting>
  <conditionalFormatting sqref="E1:F1 E13:F18 E3:F10">
    <cfRule type="expression" dxfId="124" priority="14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H11">
    <cfRule type="expression" dxfId="123" priority="12">
      <formula>AND($G1048573="ΔΕΝ ΑΠΑΙΤΕΙΤΑΙ",$H1048573="ΝΑΙ",$I1048573="ΚΥΡΙΟΣ")</formula>
    </cfRule>
  </conditionalFormatting>
  <conditionalFormatting sqref="E11:I11">
    <cfRule type="expression" dxfId="122" priority="13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21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">
    <cfRule type="expression" dxfId="120" priority="9">
      <formula>AND($E11="ΠΕ23",$H11="ΌΧΙ")</formula>
    </cfRule>
  </conditionalFormatting>
  <conditionalFormatting sqref="G11">
    <cfRule type="expression" dxfId="119" priority="10">
      <formula>OR(AND($E11="ΠΕ23",$G11="ΑΠΑΙΤΕΙΤΑΙ"),AND($E11="ΠΕ25",$G11="ΔΕΝ ΑΠΑΙΤΕΙΤΑΙ"))</formula>
    </cfRule>
  </conditionalFormatting>
  <conditionalFormatting sqref="G11:H11">
    <cfRule type="expression" dxfId="118" priority="8">
      <formula>AND($G11="ΔΕΝ ΑΠΑΙΤΕΙΤΑΙ",$H11="ΌΧΙ")</formula>
    </cfRule>
  </conditionalFormatting>
  <conditionalFormatting sqref="E11:F11">
    <cfRule type="expression" dxfId="117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2:I12">
    <cfRule type="expression" dxfId="116" priority="6">
      <formula>OR(AND($E12&lt;&gt;"ΠΕ23",$H12="ΝΑΙ",$I12="ΕΠΙΚΟΥΡΙΚΟΣ"),AND($E12&lt;&gt;"ΠΕ23",$H12="ΌΧΙ",$I12="ΚΥΡΙΟΣ"))</formula>
    </cfRule>
  </conditionalFormatting>
  <conditionalFormatting sqref="E12:G12">
    <cfRule type="expression" dxfId="115" priority="5">
      <formula>OR(AND($E12&lt;&gt;"ΠΕ25",$F12="ΑΕΙ",$G12="ΑΠΑΙΤΕΙΤΑΙ"),AND($E12&lt;&gt;"ΠΕ25",$E12&lt;&gt;"ΠΕ23",$F12="ΤΕΙ",$G12="ΔΕΝ ΑΠΑΙΤΕΙΤΑΙ"))</formula>
    </cfRule>
  </conditionalFormatting>
  <conditionalFormatting sqref="H12">
    <cfRule type="expression" dxfId="114" priority="3">
      <formula>AND($E12="ΠΕ23",$H12="ΌΧΙ")</formula>
    </cfRule>
  </conditionalFormatting>
  <conditionalFormatting sqref="G12">
    <cfRule type="expression" dxfId="113" priority="4">
      <formula>OR(AND($E12="ΠΕ23",$G12="ΑΠΑΙΤΕΙΤΑΙ"),AND($E12="ΠΕ25",$G12="ΔΕΝ ΑΠΑΙΤΕΙΤΑΙ"))</formula>
    </cfRule>
  </conditionalFormatting>
  <conditionalFormatting sqref="G12:H12">
    <cfRule type="expression" dxfId="112" priority="2">
      <formula>AND($G12="ΔΕΝ ΑΠΑΙΤΕΙΤΑΙ",$H12="ΌΧΙ")</formula>
    </cfRule>
  </conditionalFormatting>
  <conditionalFormatting sqref="E12:F12">
    <cfRule type="expression" dxfId="111" priority="1">
      <formula>OR(AND($E12="ΠΕ22",$F12="ΤΕΙ"),AND($E12="ΠΕ23",$F12="ΤΕΙ"),AND($E12="ΠΕ24",$F12="ΤΕΙ"),AND(LEFT($E12,4)="ΠΕ31",$F12="ΤΕΙ"),AND($E12="ΠΕ28",$F12="ΑΕΙ"),AND($E12="ΠΕ29",$F12="ΑΕΙ"))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18</vt:i4>
      </vt:variant>
    </vt:vector>
  </HeadingPairs>
  <TitlesOfParts>
    <vt:vector size="18" baseType="lpstr">
      <vt:lpstr>ΠΕ21 ΚΥΡΙΟΣ</vt:lpstr>
      <vt:lpstr>ΠΕ21 ΕΠΙΚΟΥΡΙΚΟΣ</vt:lpstr>
      <vt:lpstr>ΠΕ22 ΚΥΡΙΟΣ</vt:lpstr>
      <vt:lpstr>ΠΕ22 ΕΠΙΚΟΥΡΙΚΟΣ</vt:lpstr>
      <vt:lpstr>ΠΕ23 ΚΥΡΙΟΣ</vt:lpstr>
      <vt:lpstr>ΠΕ23 ΕΠΙΚΟΥΡΙΚΟΣ</vt:lpstr>
      <vt:lpstr>ΠΕ24 ΚΥΡΙΟΣ</vt:lpstr>
      <vt:lpstr>ΠΕ24 ΕΠΙΚΟΥΡΙΚΟΣ</vt:lpstr>
      <vt:lpstr>ΠΕ25 ΚΥΡΙΟΣ</vt:lpstr>
      <vt:lpstr>ΠΕ25 ΕΠΙΚΟΥΡΙΚΟΣ</vt:lpstr>
      <vt:lpstr>ΠΕ28 ΚΥΡΙΟΣ</vt:lpstr>
      <vt:lpstr>ΠΕ28 ΕΠΙΚΟΥΡΙΚΟΣ</vt:lpstr>
      <vt:lpstr>ΠΕ29 ΚΥΡΙΟΣ</vt:lpstr>
      <vt:lpstr>ΠΕ29 ΕΠΙΚΟΥΡΙΚΟΣ</vt:lpstr>
      <vt:lpstr>ΠΕ30 ΚΥΡΙΟΣ</vt:lpstr>
      <vt:lpstr>ΠΕ30 ΕΠΙΚΟΥΡΙΚΟΣ</vt:lpstr>
      <vt:lpstr>ΠΕ31 ΚΥΡΙΟΣ</vt:lpstr>
      <vt:lpstr>ΠΕ31 ΕΠΙΚΟΥΡΙΚΟΣ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Βογιατζιδάκης</dc:creator>
  <cp:lastModifiedBy>Πέτρος Δαλέζιος</cp:lastModifiedBy>
  <dcterms:created xsi:type="dcterms:W3CDTF">2018-07-09T08:18:37Z</dcterms:created>
  <dcterms:modified xsi:type="dcterms:W3CDTF">2018-07-09T09:30:38Z</dcterms:modified>
</cp:coreProperties>
</file>