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770" windowHeight="12150"/>
  </bookViews>
  <sheets>
    <sheet name="eGovList" sheetId="1" r:id="rId1"/>
  </sheets>
  <definedNames>
    <definedName name="_xlnm._FilterDatabase" localSheetId="0" hidden="1">eGovList!$A$1:$E$17</definedName>
    <definedName name="_Toc461181367" localSheetId="0">eGovList!#REF!</definedName>
    <definedName name="_Toc465072997" localSheetId="0">eGovList!$B$3</definedName>
    <definedName name="_Toc465072998" localSheetId="0">eGovList!$B$4</definedName>
    <definedName name="_Toc465073001" localSheetId="0">eGovList!#REF!</definedName>
    <definedName name="_Toc465073003" localSheetId="0">eGovList!#REF!</definedName>
    <definedName name="_Toc465073004" localSheetId="0">eGovList!$B$5</definedName>
    <definedName name="_Toc465073012" localSheetId="0">eGovList!$B$6</definedName>
    <definedName name="_Toc465073013" localSheetId="0">eGovList!$B$7</definedName>
    <definedName name="_Toc465073016" localSheetId="0">eGovList!$B$8</definedName>
    <definedName name="_Toc465073025" localSheetId="0">eGovList!$B$9</definedName>
    <definedName name="_Toc465073028" localSheetId="0">eGovList!$B$10</definedName>
    <definedName name="_Toc465073032" localSheetId="0">eGovList!$B$11</definedName>
    <definedName name="_Toc465073037" localSheetId="0">eGovList!$B$12</definedName>
    <definedName name="_Toc465073039" localSheetId="0">eGovList!$B$13</definedName>
    <definedName name="_Toc465073040" localSheetId="0">eGovList!$B$14</definedName>
    <definedName name="_Toc465073044" localSheetId="0">eGovList!#REF!</definedName>
    <definedName name="_Toc465073045" localSheetId="0">eGovList!#REF!</definedName>
    <definedName name="_Toc465073046" localSheetId="0">eGovList!$B$15</definedName>
    <definedName name="_Toc465073047" localSheetId="0">eGovList!#REF!</definedName>
    <definedName name="_Toc465073048" localSheetId="0">eGovList!#REF!</definedName>
    <definedName name="_Toc465073049" localSheetId="0">eGovList!#REF!</definedName>
    <definedName name="_Toc465073050" localSheetId="0">eGovList!$B$16</definedName>
    <definedName name="_Toc465073051" localSheetId="0">eGovList!#REF!</definedName>
    <definedName name="_Toc465073053" localSheetId="0">eGovList!#REF!</definedName>
    <definedName name="_Toc465073057" localSheetId="0">eGovList!#REF!</definedName>
  </definedNames>
  <calcPr calcId="122211"/>
</workbook>
</file>

<file path=xl/sharedStrings.xml><?xml version="1.0" encoding="utf-8"?>
<sst xmlns="http://schemas.openxmlformats.org/spreadsheetml/2006/main" count="81" uniqueCount="55">
  <si>
    <t>Διαδικτυακή εφαρμογή για την ηλεκτρονική καταχώριση των αιτήσεων συμμετοχής στις γραπτές εξετάσεις του Κρατικού Πιστοποιητικού Γλωσσομάθειας</t>
  </si>
  <si>
    <t xml:space="preserve">https://kpg.it.minedu.gov.gr </t>
  </si>
  <si>
    <t>Διαδικτυακή εφαρμογή για την ηλεκτρονική καταχώριση των αιτήσεων συμμετοχής στις γραπτές εξετάσεις του Κρατικού Πιστοποιητικού Γλωσσομάθειας.</t>
  </si>
  <si>
    <t>Εφαρμογή έκδοσης αποτελεσμάτων Κρατικού Πιστοποιητικού Γλωσσομάθειας</t>
  </si>
  <si>
    <t xml:space="preserve">https://kpgresults.it.minedu.gov.gr </t>
  </si>
  <si>
    <t>Εφαρμογή έκδοσης αποτελεσμάτων Κρατικού Πιστοποιητικού Γλωσσομάθειας.</t>
  </si>
  <si>
    <t xml:space="preserve">http://results.it.minedu.gov.gr </t>
  </si>
  <si>
    <t xml:space="preserve">Ηλεκτρονική καταχώριση του μηχανογραφικού δελτίου </t>
  </si>
  <si>
    <t xml:space="preserve">http://exams.it.minedu.gov.gr </t>
  </si>
  <si>
    <t>Διαδικτυακή εφαρμογή για την ηλεκτρονική καταχώριση του μηχανογραφικού δελτίου με τις προτιμήσεις των υποψηφίων για την εισαγωγή τους στην Τριτοβάθμια Εκπαίδευση.</t>
  </si>
  <si>
    <t>Υποστήριξη του μηχανογραφικού δελτίου από τη σχολική μονάδα</t>
  </si>
  <si>
    <t xml:space="preserve">http://school.it.minedu.gov.gr </t>
  </si>
  <si>
    <t>Διαδικτυακή εφαρμογή για την υποστήριξη του μηχανογραφικού δελτίου από τη σχολική μονάδα.</t>
  </si>
  <si>
    <t>Εφαρμογή ανακοινώσης ικανοτήτων Στρατιωτικών Σχολών</t>
  </si>
  <si>
    <t xml:space="preserve">https://results-abilities.it.minedu.gov.gr </t>
  </si>
  <si>
    <t>Διαδικτυακή εφαρμογή ανακοινώσης ικανοτήτων Στρατιωτικών Σχολών.</t>
  </si>
  <si>
    <t>Διαδικτυακή εφαρμογή για την ηλεκτρονική καταχώριση του μηχανογραφικού δελτίου με τις προτιμήσεις των αλλογενών για την εισαγωγή τους στην Τριτοβάθμια Εκπαίδευση</t>
  </si>
  <si>
    <t>http://exams-foreigner.it.minedu.gov.gr</t>
  </si>
  <si>
    <t>Διαδικτυακή εφαρμογή για την ηλεκτρονική καταχώριση του μηχανογραφικού δελτίου με τις προτιμήσεις των αλλογενών για την εισαγωγή τους στην Τριτοβάθμια Εκπαίδευση.</t>
  </si>
  <si>
    <t>Hλεκτρονική καταχώριση του μηχανογραφικού δελτίου με τις προτιμήσεις των Ελλήνων του Εξωτερικού</t>
  </si>
  <si>
    <t xml:space="preserve">http://exams-expatriate.it.minedu.gov.gr </t>
  </si>
  <si>
    <t>Διαδικτυακή εφαρμογή για την ηλεκτρονική καταχώριση του μηχανογραφικού δελτίου με τις προτιμήσεις των Ελλήνων του Εξωτερικού για την εισαγωγή τους στην Τριτοβάθμια Εκπαίδευση.</t>
  </si>
  <si>
    <t>Διαδικτυακή εφαρμογή για την ηλεκτρονική καταχώριση του μηχανογραφικού δελτίου με τις προτιμήσεις των υποψηφίων με σοβαρές παθήσεις για την εισαγωγή τους στην Τριτοβάθμια Εκπαίδευση</t>
  </si>
  <si>
    <t xml:space="preserve">http://exams-severeillness.it.minedu.gov.gr </t>
  </si>
  <si>
    <t xml:space="preserve">Εφαρμογή ανακοινώσης των βαθμολογικών επιδόσεων στα αθλήματα για ΤΕΦΑΑ                                                                                                                                                                                            </t>
  </si>
  <si>
    <t xml:space="preserve">https://results-tefaa.it.minedu.gov.gr </t>
  </si>
  <si>
    <t xml:space="preserve">Διαδικτυακή εφαρμογή ανακοινώσης των βαθμολογικών επιδόσεων στα αθλήματα για ΤΕΦΑΑ.                                                                                                                                                                                                       </t>
  </si>
  <si>
    <t>Εγγραφές Επιτυχόντων σε ΑΕΙ Πανεπιστημιακού και Τεχνολογικού Τομέα</t>
  </si>
  <si>
    <t xml:space="preserve">https://eregister.it.minedu.gov.gr </t>
  </si>
  <si>
    <t>Προεγγραφές Επιτυχόντων σε ΑΕΙ Πανεπιστημιακού και Τεχνολογικού Τομέα / Σχεδίαση και Υλοποίηση Ηλεκτρονικής Εφαρμογής για καταχώρηση Αιτήσης  Προεγγραφής των επιτυχόντων Πρωτοετών σε ΑΕΙ Πανεπιστημιακού και Τεχνολογικού Τομέα.  Κοινοποίηση των στοιχείων των αιτήσεων στα Ιδρύματα, για καταχώρηση στα πληροφοριακά τους συστήματα.</t>
  </si>
  <si>
    <t>Μετεγγραφές Φοιτητών</t>
  </si>
  <si>
    <t xml:space="preserve">https://transfer.it.minedu.gov.gr </t>
  </si>
  <si>
    <t>E-Datacenter</t>
  </si>
  <si>
    <t xml:space="preserve">http://edcportal.minedu.gov.gr </t>
  </si>
  <si>
    <t>Ηλεκτρονική διαδικτυακή υπηρεσία καταχώρισης αιτήσεων για συμμετοχή σε εκδηλώσεις της Ειδικής Υπηρεσίας Εκπαιδευτικών Δράσεων (ΕΥΕ)</t>
  </si>
  <si>
    <t xml:space="preserve"> Η υπηρεσία παρέχει τη δυνατότητα υποβολής ηλεκτρονικής αίτησης από τους ενδιαφερόμενους που επιθυμούν να συμμετάσχουν, διασφαλίζοντας τη μοναδικότητα της συμμετοχής και ενημερώνοντας μέσω ηλεκτρονικού ταχυδρομείου τους αιτούντες για την έκβαση της αίτησής τους (αν έγιναν δεκτοί ή όχι). Η υπηρεσία λειτούργησε για σύντομο χρονικό διάστημα, αλλά συνέβαλε στη συντόμευση του χρόνου οργάνωσης των εκδηλώσεων.</t>
  </si>
  <si>
    <t>Ηλεκτρονική υπηρεσία ανακοίνωσης βαθμολογιών/αποτελεσμάτων επιλογής</t>
  </si>
  <si>
    <t>Η υπηρεσία αυτή είναι διαδικτυακή και παρέχει προσωποποιημένη πρόσβαση στην ανακοίνωση των αποτελεσμάτων</t>
  </si>
  <si>
    <t xml:space="preserve">Ολοκληρωμένο πληροφοριακό σύστημα για τη διαχείριση δεδομένων εκπαιδευτικών και φορέων και επιτέλεσης διοικητικών πράξεων. </t>
  </si>
  <si>
    <t xml:space="preserve">Μετεγγραφές Φοιτητών ΑΕΙ Πανεπιστημιακού και Τεχνολογικού Τομέα / Ηλεκτρονική Εφαρμογή Αιτήσεων Μετεγγραφών Φοιτητών. </t>
  </si>
  <si>
    <t>Διαδικτυακή εφαρμογή για την ηλεκτρονική καταχώριση του μηχανογραφικού δελτίου με τις προτιμήσεις των υποψηφίων με σοβαρές παθήσεις για την εισαγωγή τους στην Τριτοβάθμια Εκπαίδευση.</t>
  </si>
  <si>
    <t>Τίτλος</t>
  </si>
  <si>
    <t>Περιγραφή</t>
  </si>
  <si>
    <t>URL</t>
  </si>
  <si>
    <t>KY</t>
  </si>
  <si>
    <t>Πλατφόρμα Διαλειτουργικότητας με χρήση ενδιάμεσου λογισμικού (WSO2 Service Oriented Architecture Middleware Cluster)</t>
  </si>
  <si>
    <t>Το έργο αφορά δημιουργία των υπηρεσιών ιστού διαλειτουργικότητας του Υπουργείου Παιδείας, Έρευνας και Θρησκευμάτων στην πλατφόρμα WSO2 με χρήση εργαλείων ανάπτυξης Java EE (Enterprise Edition).</t>
  </si>
  <si>
    <t xml:space="preserve">https://git.minedu.gov.gr/itminedu/wso2 esb </t>
  </si>
  <si>
    <t>https://www.epiteliki.minedu.gov.gr/?lang=el</t>
  </si>
  <si>
    <t>Περιοδικότητα</t>
  </si>
  <si>
    <t>Φορέας</t>
  </si>
  <si>
    <t>Τύπος</t>
  </si>
  <si>
    <t>Διαδικτυακή εφαρμογή που επιτρέπει στις ΔΔΕ και ΔΠΕ να σχεδιάζουν σε χάρτη τις σχολικές περιφέρειες των εκπαιδευτικών μονάδων της αρμοδιότητάς τους (Δημοτικά, Γυμνάσια, Λύκεια), να εισάγουν  από αρχείο excel ή άλλη εφαρμογή τους μαθητές και να γίνεται αυτόματη κατανομή με βάση την ταχυδρομική τους διεύθυνση.</t>
  </si>
  <si>
    <t xml:space="preserve">https://xorotaksiko.gis.minedu.gov.gr/ </t>
  </si>
  <si>
    <t>Χωροταξική κατανομή σχολείων και εγγραφές μαθητών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</si>
</sst>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u/>
      <sz val="11"/>
      <color theme="10"/>
      <name val="Calibri"/>
      <family val="2"/>
      <scheme val="minor"/>
    </font>
    <font>
      <b/>
      <sz val="11"/>
      <name val="Calibri"/>
      <family val="2"/>
      <charset val="161"/>
      <scheme val="minor"/>
    </font>
    <font>
      <sz val="11"/>
      <name val="Calibri"/>
      <family val="2"/>
      <charset val="161"/>
      <scheme val="minor"/>
    </font>
    <font>
      <u/>
      <sz val="11"/>
      <name val="Calibri"/>
      <family val="2"/>
      <charset val="161"/>
      <scheme val="min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3" fillId="2" borderId="0" xfId="0" applyFont="1" applyFill="1" applyAlignment="1">
      <alignment horizontal="left" vertical="top" wrapText="1"/>
    </xf>
    <xf numFmtId="0" fontId="0" fillId="2" borderId="0" xfId="0" applyFill="1" applyAlignment="1">
      <alignment horizontal="left" vertical="top" wrapText="1"/>
    </xf>
    <xf numFmtId="0" fontId="2" fillId="3" borderId="1" xfId="0" applyFont="1" applyFill="1" applyBorder="1" applyAlignment="1">
      <alignment horizontal="left" vertical="top" wrapText="1"/>
    </xf>
    <xf numFmtId="0" fontId="4" fillId="3" borderId="1" xfId="1" applyFill="1" applyBorder="1" applyAlignment="1">
      <alignment horizontal="left" vertical="top" wrapText="1"/>
    </xf>
    <xf numFmtId="0" fontId="3" fillId="2" borderId="0" xfId="0" applyFont="1" applyFill="1" applyAlignment="1">
      <alignment horizontal="left" vertical="top" wrapText="1"/>
    </xf>
    <xf numFmtId="0" fontId="4" fillId="3" borderId="1" xfId="1" applyFill="1" applyBorder="1" applyAlignment="1">
      <alignment horizontal="left" vertical="top" wrapText="1"/>
    </xf>
    <xf numFmtId="0" fontId="1" fillId="3" borderId="1" xfId="0" applyFont="1" applyFill="1" applyBorder="1" applyAlignment="1">
      <alignment horizontal="left" vertical="top" wrapText="1"/>
    </xf>
    <xf numFmtId="0" fontId="5" fillId="2" borderId="0" xfId="0" applyFont="1" applyFill="1" applyAlignment="1">
      <alignment horizontal="left" vertical="top" wrapText="1"/>
    </xf>
    <xf numFmtId="0" fontId="6" fillId="3" borderId="1" xfId="0" applyFont="1" applyFill="1" applyBorder="1" applyAlignment="1">
      <alignment horizontal="left" vertical="top" wrapText="1"/>
    </xf>
    <xf numFmtId="0" fontId="7" fillId="3" borderId="1" xfId="1" applyFont="1" applyFill="1" applyBorder="1" applyAlignment="1">
      <alignment horizontal="left" vertical="top" wrapText="1"/>
    </xf>
    <xf numFmtId="0" fontId="6" fillId="2" borderId="0" xfId="0" applyFont="1" applyFill="1" applyAlignment="1">
      <alignment horizontal="left" vertical="top" wrapText="1"/>
    </xf>
  </cellXfs>
  <cellStyles count="2">
    <cellStyle name="Κανονικό" xfId="0" builtinId="0"/>
    <cellStyle name="Υπερ-σύνδεση" xfId="1" builtinId="8"/>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xams-expatriate.it.minedu.gov.gr/" TargetMode="External"/><Relationship Id="rId13" Type="http://schemas.openxmlformats.org/officeDocument/2006/relationships/hyperlink" Target="http://edcportal.minedu.gov.gr/" TargetMode="External"/><Relationship Id="rId3" Type="http://schemas.openxmlformats.org/officeDocument/2006/relationships/hyperlink" Target="http://results.it.minedu.gov.gr/" TargetMode="External"/><Relationship Id="rId7" Type="http://schemas.openxmlformats.org/officeDocument/2006/relationships/hyperlink" Target="http://exams-foreigner.it.minedu.gov.gr/" TargetMode="External"/><Relationship Id="rId12" Type="http://schemas.openxmlformats.org/officeDocument/2006/relationships/hyperlink" Target="https://transfer.it.minedu.gov.gr/" TargetMode="External"/><Relationship Id="rId17" Type="http://schemas.openxmlformats.org/officeDocument/2006/relationships/printerSettings" Target="../printerSettings/printerSettings1.bin"/><Relationship Id="rId2" Type="http://schemas.openxmlformats.org/officeDocument/2006/relationships/hyperlink" Target="https://kpgresults.it.minedu.gov.gr/" TargetMode="External"/><Relationship Id="rId16" Type="http://schemas.openxmlformats.org/officeDocument/2006/relationships/hyperlink" Target="https://git.minedu.gov.gr/itminedu/wso2%20esb" TargetMode="External"/><Relationship Id="rId1" Type="http://schemas.openxmlformats.org/officeDocument/2006/relationships/hyperlink" Target="https://kpg.it.minedu.gov.gr/" TargetMode="External"/><Relationship Id="rId6" Type="http://schemas.openxmlformats.org/officeDocument/2006/relationships/hyperlink" Target="https://results-abilities.it.minedu.gov.gr/" TargetMode="External"/><Relationship Id="rId11" Type="http://schemas.openxmlformats.org/officeDocument/2006/relationships/hyperlink" Target="https://eregister.it.minedu.gov.gr/" TargetMode="External"/><Relationship Id="rId5" Type="http://schemas.openxmlformats.org/officeDocument/2006/relationships/hyperlink" Target="http://school.it.minedu.gov.gr/" TargetMode="External"/><Relationship Id="rId15" Type="http://schemas.openxmlformats.org/officeDocument/2006/relationships/hyperlink" Target="https://www.epiteliki.minedu.gov.gr/?lang=el" TargetMode="External"/><Relationship Id="rId10" Type="http://schemas.openxmlformats.org/officeDocument/2006/relationships/hyperlink" Target="https://results-tefaa.it.minedu.gov.gr/" TargetMode="External"/><Relationship Id="rId4" Type="http://schemas.openxmlformats.org/officeDocument/2006/relationships/hyperlink" Target="http://exams.it.minedu.gov.gr/" TargetMode="External"/><Relationship Id="rId9" Type="http://schemas.openxmlformats.org/officeDocument/2006/relationships/hyperlink" Target="http://exams-severeillness.it.minedu.gov.gr/" TargetMode="External"/><Relationship Id="rId14" Type="http://schemas.openxmlformats.org/officeDocument/2006/relationships/hyperlink" Target="https://xorotaksiko.gis.minedu.gov.g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17"/>
  <sheetViews>
    <sheetView tabSelected="1" zoomScale="85" zoomScaleNormal="85" workbookViewId="0">
      <pane xSplit="1" ySplit="1" topLeftCell="B2" activePane="bottomRight" state="frozen"/>
      <selection pane="topRight" activeCell="C1" sqref="C1"/>
      <selection pane="bottomLeft" activeCell="A2" sqref="A2"/>
      <selection pane="bottomRight" activeCell="D17" sqref="D17"/>
    </sheetView>
  </sheetViews>
  <sheetFormatPr defaultColWidth="8.85546875" defaultRowHeight="15" x14ac:dyDescent="0.25"/>
  <cols>
    <col min="1" max="1" width="11.85546875" style="1" bestFit="1" customWidth="1"/>
    <col min="2" max="2" width="51.28515625" style="2" customWidth="1"/>
    <col min="3" max="3" width="55.140625" style="2" customWidth="1"/>
    <col min="4" max="4" width="40.7109375" style="2" customWidth="1"/>
    <col min="5" max="5" width="24.28515625" style="2" customWidth="1"/>
    <col min="6" max="16384" width="8.85546875" style="2"/>
  </cols>
  <sheetData>
    <row r="1" spans="1:5" s="1" customFormat="1" x14ac:dyDescent="0.25">
      <c r="A1" s="1" t="s">
        <v>50</v>
      </c>
      <c r="B1" s="1" t="s">
        <v>41</v>
      </c>
      <c r="C1" s="1" t="s">
        <v>42</v>
      </c>
      <c r="D1" s="1" t="s">
        <v>43</v>
      </c>
      <c r="E1" s="1" t="s">
        <v>51</v>
      </c>
    </row>
    <row r="2" spans="1:5" s="5" customFormat="1" ht="105" x14ac:dyDescent="0.25">
      <c r="A2" s="5" t="s">
        <v>44</v>
      </c>
      <c r="B2" s="7" t="s">
        <v>54</v>
      </c>
      <c r="C2" s="3" t="s">
        <v>52</v>
      </c>
      <c r="D2" s="6" t="s">
        <v>53</v>
      </c>
    </row>
    <row r="3" spans="1:5" ht="60" x14ac:dyDescent="0.25">
      <c r="A3" s="1" t="s">
        <v>44</v>
      </c>
      <c r="B3" s="3" t="s">
        <v>0</v>
      </c>
      <c r="C3" s="3" t="s">
        <v>2</v>
      </c>
      <c r="D3" s="6" t="s">
        <v>1</v>
      </c>
      <c r="E3" s="2" t="s">
        <v>49</v>
      </c>
    </row>
    <row r="4" spans="1:5" ht="30" x14ac:dyDescent="0.25">
      <c r="A4" s="1" t="s">
        <v>44</v>
      </c>
      <c r="B4" s="3" t="s">
        <v>3</v>
      </c>
      <c r="C4" s="3" t="s">
        <v>5</v>
      </c>
      <c r="D4" s="4" t="s">
        <v>4</v>
      </c>
      <c r="E4" s="2" t="s">
        <v>49</v>
      </c>
    </row>
    <row r="5" spans="1:5" ht="45" x14ac:dyDescent="0.25">
      <c r="A5" s="1" t="s">
        <v>44</v>
      </c>
      <c r="B5" s="3" t="s">
        <v>36</v>
      </c>
      <c r="C5" s="3" t="s">
        <v>37</v>
      </c>
      <c r="D5" s="4" t="s">
        <v>6</v>
      </c>
      <c r="E5" s="2" t="s">
        <v>49</v>
      </c>
    </row>
    <row r="6" spans="1:5" ht="60" x14ac:dyDescent="0.25">
      <c r="A6" s="1" t="s">
        <v>44</v>
      </c>
      <c r="B6" s="3" t="s">
        <v>7</v>
      </c>
      <c r="C6" s="3" t="s">
        <v>9</v>
      </c>
      <c r="D6" s="6" t="s">
        <v>8</v>
      </c>
      <c r="E6" s="2" t="s">
        <v>49</v>
      </c>
    </row>
    <row r="7" spans="1:5" ht="30" x14ac:dyDescent="0.25">
      <c r="A7" s="1" t="s">
        <v>44</v>
      </c>
      <c r="B7" s="3" t="s">
        <v>10</v>
      </c>
      <c r="C7" s="3" t="s">
        <v>12</v>
      </c>
      <c r="D7" s="4" t="s">
        <v>11</v>
      </c>
      <c r="E7" s="2" t="s">
        <v>49</v>
      </c>
    </row>
    <row r="8" spans="1:5" ht="30" x14ac:dyDescent="0.25">
      <c r="A8" s="1" t="s">
        <v>44</v>
      </c>
      <c r="B8" s="3" t="s">
        <v>13</v>
      </c>
      <c r="C8" s="3" t="s">
        <v>15</v>
      </c>
      <c r="D8" s="4" t="s">
        <v>14</v>
      </c>
      <c r="E8" s="2" t="s">
        <v>49</v>
      </c>
    </row>
    <row r="9" spans="1:5" ht="60" x14ac:dyDescent="0.25">
      <c r="A9" s="1" t="s">
        <v>44</v>
      </c>
      <c r="B9" s="3" t="s">
        <v>16</v>
      </c>
      <c r="C9" s="3" t="s">
        <v>18</v>
      </c>
      <c r="D9" s="6" t="s">
        <v>17</v>
      </c>
      <c r="E9" s="2" t="s">
        <v>49</v>
      </c>
    </row>
    <row r="10" spans="1:5" ht="60" x14ac:dyDescent="0.25">
      <c r="A10" s="1" t="s">
        <v>44</v>
      </c>
      <c r="B10" s="3" t="s">
        <v>19</v>
      </c>
      <c r="C10" s="3" t="s">
        <v>21</v>
      </c>
      <c r="D10" s="6" t="s">
        <v>20</v>
      </c>
      <c r="E10" s="2" t="s">
        <v>49</v>
      </c>
    </row>
    <row r="11" spans="1:5" ht="60" x14ac:dyDescent="0.25">
      <c r="A11" s="1" t="s">
        <v>44</v>
      </c>
      <c r="B11" s="3" t="s">
        <v>22</v>
      </c>
      <c r="C11" s="3" t="s">
        <v>40</v>
      </c>
      <c r="D11" s="6" t="s">
        <v>23</v>
      </c>
      <c r="E11" s="2" t="s">
        <v>49</v>
      </c>
    </row>
    <row r="12" spans="1:5" ht="30" x14ac:dyDescent="0.25">
      <c r="A12" s="1" t="s">
        <v>44</v>
      </c>
      <c r="B12" s="3" t="s">
        <v>24</v>
      </c>
      <c r="C12" s="3" t="s">
        <v>26</v>
      </c>
      <c r="D12" s="6" t="s">
        <v>25</v>
      </c>
      <c r="E12" s="2" t="s">
        <v>49</v>
      </c>
    </row>
    <row r="13" spans="1:5" ht="105" x14ac:dyDescent="0.25">
      <c r="A13" s="1" t="s">
        <v>44</v>
      </c>
      <c r="B13" s="3" t="s">
        <v>27</v>
      </c>
      <c r="C13" s="3" t="s">
        <v>29</v>
      </c>
      <c r="D13" s="4" t="s">
        <v>28</v>
      </c>
      <c r="E13" s="2" t="s">
        <v>49</v>
      </c>
    </row>
    <row r="14" spans="1:5" ht="45" x14ac:dyDescent="0.25">
      <c r="A14" s="1" t="s">
        <v>44</v>
      </c>
      <c r="B14" s="3" t="s">
        <v>30</v>
      </c>
      <c r="C14" s="3" t="s">
        <v>39</v>
      </c>
      <c r="D14" s="4" t="s">
        <v>31</v>
      </c>
      <c r="E14" s="2" t="s">
        <v>49</v>
      </c>
    </row>
    <row r="15" spans="1:5" ht="45" x14ac:dyDescent="0.25">
      <c r="A15" s="1" t="s">
        <v>44</v>
      </c>
      <c r="B15" s="3" t="s">
        <v>32</v>
      </c>
      <c r="C15" s="3" t="s">
        <v>38</v>
      </c>
      <c r="D15" s="6" t="s">
        <v>33</v>
      </c>
    </row>
    <row r="16" spans="1:5" ht="135" x14ac:dyDescent="0.25">
      <c r="A16" s="1" t="s">
        <v>44</v>
      </c>
      <c r="B16" s="3" t="s">
        <v>34</v>
      </c>
      <c r="C16" s="3" t="s">
        <v>35</v>
      </c>
      <c r="D16" s="6" t="s">
        <v>48</v>
      </c>
    </row>
    <row r="17" spans="1:4" s="11" customFormat="1" ht="60" x14ac:dyDescent="0.25">
      <c r="A17" s="8" t="s">
        <v>44</v>
      </c>
      <c r="B17" s="9" t="s">
        <v>45</v>
      </c>
      <c r="C17" s="9" t="s">
        <v>46</v>
      </c>
      <c r="D17" s="10" t="s">
        <v>47</v>
      </c>
    </row>
  </sheetData>
  <autoFilter ref="A1:E17"/>
  <conditionalFormatting sqref="E1:E1048576">
    <cfRule type="cellIs" dxfId="1" priority="17" operator="equal">
      <formula>"NO"</formula>
    </cfRule>
    <cfRule type="cellIs" dxfId="0" priority="18" operator="equal">
      <formula>"OK"</formula>
    </cfRule>
  </conditionalFormatting>
  <hyperlinks>
    <hyperlink ref="D3" r:id="rId1" display="https://kpg.it.minedu.gov.gr/"/>
    <hyperlink ref="D4" r:id="rId2" display="https://kpgresults.it.minedu.gov.gr/"/>
    <hyperlink ref="D5" r:id="rId3" display="http://results.it.minedu.gov.gr/"/>
    <hyperlink ref="D6" r:id="rId4" display="http://exams.it.minedu.gov.gr/"/>
    <hyperlink ref="D7" r:id="rId5" display="http://school.it.minedu.gov.gr/"/>
    <hyperlink ref="D8" r:id="rId6" display="https://results-abilities.it.minedu.gov.gr/"/>
    <hyperlink ref="D9" r:id="rId7" display="http://exams-foreigner.it.minedu.gov.gr/"/>
    <hyperlink ref="D10" r:id="rId8" display="http://exams-expatriate.it.minedu.gov.gr/"/>
    <hyperlink ref="D11" r:id="rId9"/>
    <hyperlink ref="D12" r:id="rId10" display="https://results-tefaa.it.minedu.gov.gr/"/>
    <hyperlink ref="D13" r:id="rId11" display="https://eregister.it.minedu.gov.gr/"/>
    <hyperlink ref="D14" r:id="rId12" display="https://transfer.it.minedu.gov.gr/"/>
    <hyperlink ref="D15" r:id="rId13" display="http://edcportal.minedu.gov.gr/"/>
    <hyperlink ref="D2" r:id="rId14"/>
    <hyperlink ref="D16" r:id="rId15"/>
    <hyperlink ref="D17" r:id="rId16"/>
  </hyperlinks>
  <pageMargins left="0.7" right="0.7" top="0.75" bottom="0.75" header="0.3" footer="0.3"/>
  <pageSetup paperSize="9" orientation="portrait"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14</vt:i4>
      </vt:variant>
    </vt:vector>
  </HeadingPairs>
  <TitlesOfParts>
    <vt:vector size="15" baseType="lpstr">
      <vt:lpstr>eGovList</vt:lpstr>
      <vt:lpstr>eGovList!_Toc465072997</vt:lpstr>
      <vt:lpstr>eGovList!_Toc465072998</vt:lpstr>
      <vt:lpstr>eGovList!_Toc465073004</vt:lpstr>
      <vt:lpstr>eGovList!_Toc465073012</vt:lpstr>
      <vt:lpstr>eGovList!_Toc465073013</vt:lpstr>
      <vt:lpstr>eGovList!_Toc465073016</vt:lpstr>
      <vt:lpstr>eGovList!_Toc465073025</vt:lpstr>
      <vt:lpstr>eGovList!_Toc465073028</vt:lpstr>
      <vt:lpstr>eGovList!_Toc465073032</vt:lpstr>
      <vt:lpstr>eGovList!_Toc465073037</vt:lpstr>
      <vt:lpstr>eGovList!_Toc465073039</vt:lpstr>
      <vt:lpstr>eGovList!_Toc465073040</vt:lpstr>
      <vt:lpstr>eGovList!_Toc465073046</vt:lpstr>
      <vt:lpstr>eGovList!_Toc465073050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2025-07-28T12:06:56Z</dcterms:modified>
</cp:coreProperties>
</file>